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snazyk\Desktop\GRANTY_RYBA,DDDB\NABORY_I-2020_4,5,6\OGŁOSZENIE_4-2020-G-DDST-I_oznakowanie szlaków\REALIZACJA\OZNAKOWANIE\zapytanie_2021-11\"/>
    </mc:Choice>
  </mc:AlternateContent>
  <bookViews>
    <workbookView xWindow="0" yWindow="0" windowWidth="23040" windowHeight="8616"/>
  </bookViews>
  <sheets>
    <sheet name="szczegółówy wykaz znaków" sheetId="1" r:id="rId1"/>
  </sheets>
  <definedNames>
    <definedName name="_xlnm._FilterDatabase" localSheetId="0" hidden="1">'szczegółówy wykaz znaków'!$A$2:$BD$106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<sst xmlns="http://schemas.openxmlformats.org/spreadsheetml/2006/main" count="1359" uniqueCount="222">
  <si>
    <t>Załącznik nr 15.2. Szczegółowy wykaz znaków do montażu</t>
  </si>
  <si>
    <t>LP</t>
  </si>
  <si>
    <t>NR ZDJĘCIA</t>
  </si>
  <si>
    <t>NR POMIARU</t>
  </si>
  <si>
    <t>POMIAR GPS</t>
  </si>
  <si>
    <t>STRONA TRASY</t>
  </si>
  <si>
    <t>KIERUNEK ZNAKU</t>
  </si>
  <si>
    <t>PODŁOŻE</t>
  </si>
  <si>
    <t>TYP ZNAKU</t>
  </si>
  <si>
    <t>RODZAJ ZNAKU</t>
  </si>
  <si>
    <t>JAKOŚĆ ZNAKU</t>
  </si>
  <si>
    <t>W BLOKU Z</t>
  </si>
  <si>
    <t>BLOKOWAĆ Z</t>
  </si>
  <si>
    <t>USUNĄĆ GAŁĘZIE</t>
  </si>
  <si>
    <t>USUNĄĆ LUB NIE ODNAWIAĆ</t>
  </si>
  <si>
    <t>DODAĆ NOWY ZNAK</t>
  </si>
  <si>
    <t>DROGA</t>
  </si>
  <si>
    <t>KRAJOBRAZ</t>
  </si>
  <si>
    <t>UWAGI I REKOMENDACJE</t>
  </si>
  <si>
    <t>AZYMUT STRZAŁKI</t>
  </si>
  <si>
    <t>KIERUNEK STRZAŁKI</t>
  </si>
  <si>
    <t>MIEJSCE USTAWIENIA</t>
  </si>
  <si>
    <t>TREŚĆ DROGOWSKAZU</t>
  </si>
  <si>
    <t>Rodzaj szlaku</t>
  </si>
  <si>
    <t>Szlak</t>
  </si>
  <si>
    <t>Gmina</t>
  </si>
  <si>
    <t>Liczba właśnych słupków</t>
  </si>
  <si>
    <t>Przedmiot zamówienia</t>
  </si>
  <si>
    <t>45</t>
  </si>
  <si>
    <t>LEWA</t>
  </si>
  <si>
    <t>TAM</t>
  </si>
  <si>
    <t>WŁASNY SŁ. MET.</t>
  </si>
  <si>
    <t>TABLICZKA</t>
  </si>
  <si>
    <t>ZWYKŁY</t>
  </si>
  <si>
    <t>GRUNTOWA</t>
  </si>
  <si>
    <t>LAS</t>
  </si>
  <si>
    <t>NA JEDNYM SŁUPKU DLA :TAM I POWRÓT</t>
  </si>
  <si>
    <t>pieszy</t>
  </si>
  <si>
    <t>Niesułowice - Ruda Milicka</t>
  </si>
  <si>
    <t>Milicz</t>
  </si>
  <si>
    <t>46</t>
  </si>
  <si>
    <t>POWRÓT</t>
  </si>
  <si>
    <t>JW.</t>
  </si>
  <si>
    <t>20</t>
  </si>
  <si>
    <t>PRAWA</t>
  </si>
  <si>
    <t>ZNAK DROGOWY</t>
  </si>
  <si>
    <t>STRZ. W LEWO</t>
  </si>
  <si>
    <t>UTWARDZONA</t>
  </si>
  <si>
    <t>ZABUDOWA</t>
  </si>
  <si>
    <t>Wzgórz Cieszkowskich (Milicz - Cieszków)</t>
  </si>
  <si>
    <t>21</t>
  </si>
  <si>
    <t>91</t>
  </si>
  <si>
    <t>STRZ. W PRAWO</t>
  </si>
  <si>
    <t>182</t>
  </si>
  <si>
    <t>T/P</t>
  </si>
  <si>
    <t>NAKLEJKA</t>
  </si>
  <si>
    <t>NALEPKA</t>
  </si>
  <si>
    <t>OTWARTY</t>
  </si>
  <si>
    <t>Cieszków</t>
  </si>
  <si>
    <t>185</t>
  </si>
  <si>
    <t>190</t>
  </si>
  <si>
    <t>265</t>
  </si>
  <si>
    <t>SŁUP METALOWY</t>
  </si>
  <si>
    <t>DROGOWSKAZ</t>
  </si>
  <si>
    <t xml:space="preserve"> brak drogowskazu </t>
  </si>
  <si>
    <t>266</t>
  </si>
  <si>
    <t>Cieszków PKP</t>
  </si>
  <si>
    <t>POCZĄTEK SZL.</t>
  </si>
  <si>
    <t>brak znaku końca - początku szlaku</t>
  </si>
  <si>
    <t>295</t>
  </si>
  <si>
    <t>PIASZCZYSTA</t>
  </si>
  <si>
    <t>Skoroszów - Cieszków</t>
  </si>
  <si>
    <t>410</t>
  </si>
  <si>
    <t>GN. KROŚNICE</t>
  </si>
  <si>
    <t>BRAK OZNAKOWANIA NA TERENIE KOŚCIOŁA</t>
  </si>
  <si>
    <t>LASOWICE</t>
  </si>
  <si>
    <t>PŁOT</t>
  </si>
  <si>
    <t>ŹLE OBRÓCONY, JEST DO GÓRY NOGAMI WSADZONY W PŁOT</t>
  </si>
  <si>
    <t>PRAWO</t>
  </si>
  <si>
    <t>DOLINA BRZEŹNICY PARKING - 3KM; SKOROSZÓW - 9 KM;  KUŹNICZYSKO - 15 KM</t>
  </si>
  <si>
    <t>NIE ODNAWIAĆ</t>
  </si>
  <si>
    <t>OSIR-KARŁÓW</t>
  </si>
  <si>
    <t>BARDZO BRUDNA</t>
  </si>
  <si>
    <t>LEWO</t>
  </si>
  <si>
    <t>KOŚICÓŁ ŚW. ANNY - 0,5 KM; WZGÓRZE JOANNY WIEŻA ODYNIEC - 8KM</t>
  </si>
  <si>
    <t>245</t>
  </si>
  <si>
    <t>SŁUP BETONOWY</t>
  </si>
  <si>
    <t>ODNOWIĆ</t>
  </si>
  <si>
    <t>NAKLEJKA JEST PO CZĘŚCI ZDARTA, ALE POD SPODEM BYŁ MALOWANY</t>
  </si>
  <si>
    <t>ZDARTY PASEK ZIELONEGO</t>
  </si>
  <si>
    <t>CIESZKÓW RYNEK</t>
  </si>
  <si>
    <t>WYGLĄDA NA NIEBIESKI</t>
  </si>
  <si>
    <t>KROTOSZYN PKP - 16KM; ZDUNY PKP - 4KM</t>
  </si>
  <si>
    <t>TRZEBICKO KOŚCIÓŁ DREWANIANY - 5KM; REZ. "STAWY MILICKIE" - 16KM</t>
  </si>
  <si>
    <t>408</t>
  </si>
  <si>
    <t>MIEJSCE POSTOJOWE</t>
  </si>
  <si>
    <t>11</t>
  </si>
  <si>
    <t>Wierzbina - SKRZYŻ.</t>
  </si>
  <si>
    <t>po gminie Żmigród (Barkowo - Morzęcino)</t>
  </si>
  <si>
    <t>Żmigród</t>
  </si>
  <si>
    <t>207</t>
  </si>
  <si>
    <t>208</t>
  </si>
  <si>
    <t>211</t>
  </si>
  <si>
    <t>Gmina Rawicz</t>
  </si>
  <si>
    <t>212</t>
  </si>
  <si>
    <t>TRZEBA POSTAWIĆ TABLICZKĘ, ŻE TRZEBA SKRĘCIĆ Z GŁÓWNEJ DROGI NA WAŁ DLA KIERUNKU TAM</t>
  </si>
  <si>
    <t>279</t>
  </si>
  <si>
    <t>280</t>
  </si>
  <si>
    <t>DRUGI RAZ SZLAK SKRĘCA W PRAWO I NIE MA ŻADNEJ INFORMACJI</t>
  </si>
  <si>
    <t>304</t>
  </si>
  <si>
    <t>WŁASNY SŁ. DREW.</t>
  </si>
  <si>
    <t>POWINIEN BYĆ DROGOWSKAZ W KIERUNKU REZERWATU (JEŚLI MA KTOŚ TAM IŚĆ, CHOCIAŻ NIE WIADOMO PO CO, SKORO NIE MA TAM ŻADNEJ TABLICY O TYM, CO CENNEGO JEST NA TERENIE REZERWATU, A ZOBACZYĆ TEŻ NIC CIEKAWEGO Z MIEJSCA USTAWIENIA TABLICY NIE MOŻNA)</t>
  </si>
  <si>
    <t>378</t>
  </si>
  <si>
    <t>WYJŚCIE Z RYNKU W KIER. DWORCA PKP</t>
  </si>
  <si>
    <t>380</t>
  </si>
  <si>
    <t>RYNNA</t>
  </si>
  <si>
    <t>387</t>
  </si>
  <si>
    <t>?</t>
  </si>
  <si>
    <t>NA RONDZIE (STRONĘ TRUDNO OKRESLIĆ, GDYŻ ZALEŻY ONA, OD TEGO, OD KTÓREJ STRONY TURYSTA OBEJDZIE RONDO)</t>
  </si>
  <si>
    <t>388</t>
  </si>
  <si>
    <t>TUŻ ZA RONDEM</t>
  </si>
  <si>
    <t>402</t>
  </si>
  <si>
    <t>PRZED TRASĄ S5</t>
  </si>
  <si>
    <t>405</t>
  </si>
  <si>
    <t>NIEBIESKIM</t>
  </si>
  <si>
    <t>CHODLEWO 5 KM; KORZEŃSKO grodzisko 6,5 km; KORZEŃSKO dworzec PKP 8 km (tabliczka do wymiany)</t>
  </si>
  <si>
    <t>BARKOWO kościół św. Marcina 4 km; GŁĘBOWICE klaszor karmelitów 10 km; WOŁÓW PKP 35 KM (tabliczka do wymiany)</t>
  </si>
  <si>
    <t>365</t>
  </si>
  <si>
    <t>WIĘCEJ KOL.</t>
  </si>
  <si>
    <t>KONIECZNIE DO WYMIANY, GDYŻ KOLORY I NAPISY WYBLAKŁY (PRZ STACJI PKP ŻMIGRÓD)</t>
  </si>
  <si>
    <t>STAWY RAKI 8,5 KM; PAŁAC 12 KM; OBORNIKI ŚL. DWORZEC PKP 32 KM</t>
  </si>
  <si>
    <t>366</t>
  </si>
  <si>
    <t>REZ. RADZIĄDZ ODGAŁĘZIENIE 5 KM; CZARNY LAS 12 KM; KORZEŃSKO PKP 20 KM</t>
  </si>
  <si>
    <t>8</t>
  </si>
  <si>
    <t>wokół Twardogóry</t>
  </si>
  <si>
    <t>Twardogóra</t>
  </si>
  <si>
    <t>18</t>
  </si>
  <si>
    <t>SŁ. WŁASNY</t>
  </si>
  <si>
    <t>19</t>
  </si>
  <si>
    <t>29</t>
  </si>
  <si>
    <t>44</t>
  </si>
  <si>
    <t>DRZEWO</t>
  </si>
  <si>
    <t>115</t>
  </si>
  <si>
    <t>139</t>
  </si>
  <si>
    <t>143</t>
  </si>
  <si>
    <t>17</t>
  </si>
  <si>
    <t>16</t>
  </si>
  <si>
    <t>ŚCIEŻKA</t>
  </si>
  <si>
    <t>wokół Milicza</t>
  </si>
  <si>
    <t>146</t>
  </si>
  <si>
    <t>219</t>
  </si>
  <si>
    <t>NADDARTA</t>
  </si>
  <si>
    <t>124</t>
  </si>
  <si>
    <t>MOST</t>
  </si>
  <si>
    <t>22</t>
  </si>
  <si>
    <t>archeol. (Grabowno Wlk. - Żmigród i dalej na zach.)</t>
  </si>
  <si>
    <t>159</t>
  </si>
  <si>
    <t>JEST SŁUPEK, NIE MA TABLICZKI</t>
  </si>
  <si>
    <t>175</t>
  </si>
  <si>
    <t>ŻÓŁTYM</t>
  </si>
  <si>
    <t>176</t>
  </si>
  <si>
    <t>290</t>
  </si>
  <si>
    <t>DODAĆ DROGOWSKAZ NA WŁASNYM SŁUPKU METALOWYM</t>
  </si>
  <si>
    <t>291</t>
  </si>
  <si>
    <t>TEN SAM SŁUPEK</t>
  </si>
  <si>
    <t>412</t>
  </si>
  <si>
    <t>DODAĆ</t>
  </si>
  <si>
    <t>1147</t>
  </si>
  <si>
    <t>246</t>
  </si>
  <si>
    <t>CZARNYM</t>
  </si>
  <si>
    <t>1153</t>
  </si>
  <si>
    <t>249</t>
  </si>
  <si>
    <t>1670</t>
  </si>
  <si>
    <t>NIEZGODA; POCZĄTEK DOJSCIA</t>
  </si>
  <si>
    <t xml:space="preserve">DODAĆ TABLICZKĘ Z CELEM "DOJŚCIA" ORAZ ODLEGŁOŚCIĄ </t>
  </si>
  <si>
    <t xml:space="preserve">WIEŻA OBSERWACYJNA (STAW SZARY) - 1,7 KM </t>
  </si>
  <si>
    <t>1943</t>
  </si>
  <si>
    <t>ŻMIGRÓD PKP</t>
  </si>
  <si>
    <t>STARY JEST NIECZYTELNY</t>
  </si>
  <si>
    <t>NIECZYTELNY</t>
  </si>
  <si>
    <t>1944</t>
  </si>
  <si>
    <t>1971</t>
  </si>
  <si>
    <t>1045</t>
  </si>
  <si>
    <t>NOWE GRODZISKO</t>
  </si>
  <si>
    <t>LEDWIE CZYTELNY</t>
  </si>
  <si>
    <t>ODGAŁĘZIENIE SZLAKU DO JAZU BOLKO - 4KM; LELIKÓW ODGAŁEZIENIE DO GRODISKA - 7KM; GĄDKOWICE - 11 KM</t>
  </si>
  <si>
    <t>1046</t>
  </si>
  <si>
    <t>JAZ SŁAWOSZOWICE WAŁEM BARYCZY - 6KM;MILICZ GRODZISKO - 8KM</t>
  </si>
  <si>
    <t>1163</t>
  </si>
  <si>
    <t>Ostoja Konika Polskiego 2 km; Grodzisko KASZOWO 7 KM; SUŁÓW Rynek 7 km</t>
  </si>
  <si>
    <t>1164</t>
  </si>
  <si>
    <t>Ruiny zamku 1 km; Grodzisko Chmielnik 2 km; Nowe Grodzisko miejsce zamku 10 km</t>
  </si>
  <si>
    <t>1606</t>
  </si>
  <si>
    <t>Dąb zrośnięty z sosną 2 km; Staw MEWI 2,5 km; Wzgórza CZAROWNIC 4 KM</t>
  </si>
  <si>
    <t>578</t>
  </si>
  <si>
    <t>276</t>
  </si>
  <si>
    <t>W PRAWO</t>
  </si>
  <si>
    <t>ŚWIEBODÓW WZGÓRZE - 3 KM; DZIEWIĘTLIN PARK - 4 KM; PARK KROŚNICE - 11 KM</t>
  </si>
  <si>
    <t>zamkowy (Żmigród - Milicz)</t>
  </si>
  <si>
    <t>983</t>
  </si>
  <si>
    <t>120</t>
  </si>
  <si>
    <t>RUDA MILICKA</t>
  </si>
  <si>
    <t>ZABYTKOWY CMENTARZ EWANGELICKI - 2KM; GRABOWNICA - 3KM; STAW GRABOWNICA WIEŻA WIDOKOWA - 4KM</t>
  </si>
  <si>
    <t>26</t>
  </si>
  <si>
    <t>rowerowy</t>
  </si>
  <si>
    <t>wokół gminy Twardogóra</t>
  </si>
  <si>
    <t>68</t>
  </si>
  <si>
    <t>122</t>
  </si>
  <si>
    <t>55</t>
  </si>
  <si>
    <t>JEST SŁUPEK, ALE NIE MA TABLICZKI</t>
  </si>
  <si>
    <t>131</t>
  </si>
  <si>
    <t>PROSTO-LEWO-PRAWO</t>
  </si>
  <si>
    <t>PROSTO-PRAWO-LEWO</t>
  </si>
  <si>
    <t>DODAĆ NA TYM SAMYM SŁUPKU, CO OZNAKOWANIE DLA SZLAKU NIEBIESKIEGO PIESZEGO</t>
  </si>
  <si>
    <t>pętla Twardogóry</t>
  </si>
  <si>
    <t>WYKORZYSTAĆ TEN SAM SŁUPEK, CO DLA KIER. TAM</t>
  </si>
  <si>
    <t>BRAK INFORMACJI O SKRĘCIE SZLAKU</t>
  </si>
  <si>
    <t>BRAKUJE DROGOWSKAZU DLA SZLAKU ZIELONEGO W KIER. GOLI WIELKIEJ PRZY WIADUKCIE OBOK WĄWOZU</t>
  </si>
  <si>
    <t>7</t>
  </si>
  <si>
    <t>4</t>
  </si>
  <si>
    <t>Krośnice - Wąbnice (kier. Jutrosin)</t>
  </si>
  <si>
    <t>Krośnice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</si>
</sst>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7"/>
      <color theme="1"/>
      <name val="Czcionka tekstu podstawowego"/>
      <family val="2"/>
      <charset val="238"/>
    </font>
    <font>
      <b/>
      <sz val="11"/>
      <name val="Czcionka tekstu podstawowego"/>
      <charset val="238"/>
    </font>
    <font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9"/>
      <color rgb="FF000000"/>
      <name val="Calibri"/>
      <family val="2"/>
      <charset val="238"/>
      <scheme val="minor"/>
    </font>
    <font>
      <sz val="7"/>
      <color theme="0"/>
      <name val="Calibri"/>
      <family val="2"/>
      <charset val="238"/>
      <scheme val="minor"/>
    </font>
    <font>
      <sz val="7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8"/>
      <color theme="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color theme="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7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1"/>
      <color theme="1"/>
      <name val="Czcionka tekstu podstawowego"/>
      <charset val="238"/>
    </font>
  </fonts>
  <fills count="1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C99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70C0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8" fillId="0" borderId="0"/>
  </cellStyleXfs>
  <cellXfs count="192">
    <xf numFmtId="0" fontId="0" fillId="0" borderId="0" xfId="0"/>
    <xf numFmtId="0" fontId="2" fillId="0" borderId="0" xfId="0" applyFont="1"/>
    <xf numFmtId="0" fontId="3" fillId="0" borderId="0" xfId="0" applyFont="1" applyFill="1"/>
    <xf numFmtId="49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0" borderId="3" xfId="0" applyFont="1" applyBorder="1"/>
    <xf numFmtId="0" fontId="6" fillId="3" borderId="3" xfId="0" applyFont="1" applyFill="1" applyBorder="1" applyAlignment="1">
      <alignment wrapText="1"/>
    </xf>
    <xf numFmtId="49" fontId="0" fillId="0" borderId="1" xfId="0" applyNumberForma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/>
    </xf>
    <xf numFmtId="0" fontId="9" fillId="0" borderId="2" xfId="0" applyFont="1" applyFill="1" applyBorder="1" applyAlignment="1">
      <alignment horizontal="left" vertical="center" wrapText="1"/>
    </xf>
    <xf numFmtId="0" fontId="5" fillId="0" borderId="3" xfId="0" applyFont="1" applyFill="1" applyBorder="1"/>
    <xf numFmtId="0" fontId="10" fillId="5" borderId="3" xfId="0" applyFont="1" applyFill="1" applyBorder="1"/>
    <xf numFmtId="0" fontId="11" fillId="0" borderId="3" xfId="0" applyFont="1" applyFill="1" applyBorder="1"/>
    <xf numFmtId="0" fontId="0" fillId="0" borderId="0" xfId="0" applyFill="1"/>
    <xf numFmtId="0" fontId="12" fillId="0" borderId="1" xfId="0" applyFont="1" applyFill="1" applyBorder="1" applyAlignment="1">
      <alignment horizontal="center" vertical="center" wrapText="1"/>
    </xf>
    <xf numFmtId="0" fontId="13" fillId="5" borderId="3" xfId="0" applyFont="1" applyFill="1" applyBorder="1"/>
    <xf numFmtId="0" fontId="14" fillId="0" borderId="3" xfId="0" applyFont="1" applyFill="1" applyBorder="1"/>
    <xf numFmtId="0" fontId="4" fillId="3" borderId="1" xfId="0" applyFont="1" applyFill="1" applyBorder="1" applyAlignment="1">
      <alignment horizontal="center" vertical="center" wrapText="1"/>
    </xf>
    <xf numFmtId="0" fontId="2" fillId="0" borderId="0" xfId="0" applyFont="1" applyFill="1"/>
    <xf numFmtId="0" fontId="9" fillId="3" borderId="2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left" vertical="top" wrapText="1"/>
    </xf>
    <xf numFmtId="49" fontId="0" fillId="6" borderId="3" xfId="0" applyNumberFormat="1" applyFill="1" applyBorder="1" applyAlignment="1">
      <alignment horizontal="center" vertical="center"/>
    </xf>
    <xf numFmtId="49" fontId="7" fillId="6" borderId="3" xfId="0" applyNumberFormat="1" applyFont="1" applyFill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 wrapText="1"/>
    </xf>
    <xf numFmtId="0" fontId="13" fillId="7" borderId="3" xfId="0" applyFont="1" applyFill="1" applyBorder="1"/>
    <xf numFmtId="0" fontId="0" fillId="6" borderId="4" xfId="0" applyFill="1" applyBorder="1"/>
    <xf numFmtId="0" fontId="0" fillId="6" borderId="3" xfId="0" applyFill="1" applyBorder="1"/>
    <xf numFmtId="0" fontId="9" fillId="6" borderId="3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2" fillId="6" borderId="3" xfId="0" applyFont="1" applyFill="1" applyBorder="1" applyAlignment="1">
      <alignment horizontal="left" vertical="center" wrapText="1"/>
    </xf>
    <xf numFmtId="0" fontId="8" fillId="6" borderId="3" xfId="0" applyFont="1" applyFill="1" applyBorder="1" applyAlignment="1">
      <alignment horizontal="center" vertical="center"/>
    </xf>
    <xf numFmtId="0" fontId="9" fillId="6" borderId="3" xfId="0" applyFont="1" applyFill="1" applyBorder="1" applyAlignment="1">
      <alignment horizontal="left" vertical="center"/>
    </xf>
    <xf numFmtId="0" fontId="9" fillId="6" borderId="5" xfId="0" applyFont="1" applyFill="1" applyBorder="1" applyAlignment="1">
      <alignment horizontal="left" vertical="center" wrapText="1"/>
    </xf>
    <xf numFmtId="0" fontId="0" fillId="6" borderId="0" xfId="0" applyFill="1"/>
    <xf numFmtId="49" fontId="0" fillId="3" borderId="6" xfId="0" applyNumberFormat="1" applyFill="1" applyBorder="1" applyAlignment="1">
      <alignment horizontal="center" vertical="center"/>
    </xf>
    <xf numFmtId="49" fontId="7" fillId="6" borderId="6" xfId="0" applyNumberFormat="1" applyFont="1" applyFill="1" applyBorder="1" applyAlignment="1">
      <alignment horizontal="center" vertical="center"/>
    </xf>
    <xf numFmtId="0" fontId="9" fillId="6" borderId="6" xfId="0" applyFont="1" applyFill="1" applyBorder="1" applyAlignment="1">
      <alignment horizontal="center" vertical="center"/>
    </xf>
    <xf numFmtId="0" fontId="4" fillId="6" borderId="6" xfId="0" applyFont="1" applyFill="1" applyBorder="1" applyAlignment="1">
      <alignment horizontal="center" vertical="center"/>
    </xf>
    <xf numFmtId="0" fontId="2" fillId="6" borderId="6" xfId="0" applyFont="1" applyFill="1" applyBorder="1" applyAlignment="1">
      <alignment horizontal="center" vertical="center" wrapText="1"/>
    </xf>
    <xf numFmtId="0" fontId="4" fillId="6" borderId="6" xfId="0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horizontal="left" vertical="center" wrapText="1"/>
    </xf>
    <xf numFmtId="0" fontId="8" fillId="6" borderId="6" xfId="0" applyFont="1" applyFill="1" applyBorder="1" applyAlignment="1">
      <alignment horizontal="center" vertical="center"/>
    </xf>
    <xf numFmtId="0" fontId="9" fillId="6" borderId="6" xfId="0" applyFont="1" applyFill="1" applyBorder="1" applyAlignment="1">
      <alignment horizontal="left" vertical="center"/>
    </xf>
    <xf numFmtId="0" fontId="9" fillId="6" borderId="7" xfId="0" applyFont="1" applyFill="1" applyBorder="1" applyAlignment="1">
      <alignment horizontal="left" vertical="center" wrapText="1"/>
    </xf>
    <xf numFmtId="49" fontId="0" fillId="8" borderId="1" xfId="0" applyNumberFormat="1" applyFill="1" applyBorder="1" applyAlignment="1">
      <alignment horizontal="center" vertical="center"/>
    </xf>
    <xf numFmtId="49" fontId="7" fillId="6" borderId="1" xfId="0" applyNumberFormat="1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 wrapText="1"/>
    </xf>
    <xf numFmtId="0" fontId="12" fillId="6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left" vertical="center" wrapText="1"/>
    </xf>
    <xf numFmtId="0" fontId="8" fillId="6" borderId="1" xfId="0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left" vertical="center"/>
    </xf>
    <xf numFmtId="0" fontId="9" fillId="6" borderId="2" xfId="0" applyFont="1" applyFill="1" applyBorder="1" applyAlignment="1">
      <alignment horizontal="left" vertical="center" wrapText="1"/>
    </xf>
    <xf numFmtId="49" fontId="0" fillId="6" borderId="1" xfId="0" applyNumberForma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4" fillId="9" borderId="1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49" fontId="7" fillId="0" borderId="3" xfId="0" applyNumberFormat="1" applyFont="1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12" fillId="0" borderId="1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/>
    </xf>
    <xf numFmtId="0" fontId="0" fillId="0" borderId="3" xfId="0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left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left" vertical="center" wrapText="1"/>
    </xf>
    <xf numFmtId="49" fontId="7" fillId="0" borderId="12" xfId="0" applyNumberFormat="1" applyFont="1" applyFill="1" applyBorder="1" applyAlignment="1">
      <alignment horizontal="center" vertical="center"/>
    </xf>
    <xf numFmtId="0" fontId="0" fillId="0" borderId="12" xfId="0" applyFill="1" applyBorder="1" applyAlignment="1">
      <alignment horizontal="center"/>
    </xf>
    <xf numFmtId="0" fontId="15" fillId="0" borderId="12" xfId="0" applyFont="1" applyFill="1" applyBorder="1" applyAlignment="1">
      <alignment horizontal="left" vertical="center" wrapText="1"/>
    </xf>
    <xf numFmtId="0" fontId="4" fillId="0" borderId="13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 wrapText="1"/>
    </xf>
    <xf numFmtId="0" fontId="12" fillId="3" borderId="6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horizontal="left" vertical="center"/>
    </xf>
    <xf numFmtId="0" fontId="9" fillId="0" borderId="14" xfId="0" applyFont="1" applyFill="1" applyBorder="1" applyAlignment="1">
      <alignment horizontal="left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left" vertical="center" wrapText="1"/>
    </xf>
    <xf numFmtId="49" fontId="12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0" xfId="0" applyFont="1"/>
    <xf numFmtId="49" fontId="4" fillId="4" borderId="1" xfId="0" applyNumberFormat="1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left" vertical="center"/>
    </xf>
    <xf numFmtId="0" fontId="8" fillId="3" borderId="3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left" vertical="center"/>
    </xf>
    <xf numFmtId="49" fontId="4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4" fillId="10" borderId="1" xfId="0" applyNumberFormat="1" applyFont="1" applyFill="1" applyBorder="1" applyAlignment="1">
      <alignment horizontal="center" vertical="center"/>
    </xf>
    <xf numFmtId="49" fontId="4" fillId="11" borderId="1" xfId="0" applyNumberFormat="1" applyFont="1" applyFill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0" fontId="14" fillId="9" borderId="3" xfId="0" applyFont="1" applyFill="1" applyBorder="1"/>
    <xf numFmtId="0" fontId="4" fillId="0" borderId="0" xfId="0" applyFont="1"/>
    <xf numFmtId="0" fontId="4" fillId="12" borderId="0" xfId="0" applyFont="1" applyFill="1"/>
    <xf numFmtId="49" fontId="17" fillId="3" borderId="1" xfId="0" applyNumberFormat="1" applyFont="1" applyFill="1" applyBorder="1" applyAlignment="1">
      <alignment horizontal="center" vertical="center"/>
    </xf>
    <xf numFmtId="49" fontId="4" fillId="13" borderId="1" xfId="0" applyNumberFormat="1" applyFont="1" applyFill="1" applyBorder="1" applyAlignment="1">
      <alignment horizontal="center" vertical="center"/>
    </xf>
    <xf numFmtId="49" fontId="4" fillId="6" borderId="1" xfId="0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49" fontId="4" fillId="14" borderId="1" xfId="0" applyNumberFormat="1" applyFont="1" applyFill="1" applyBorder="1" applyAlignment="1">
      <alignment horizontal="center" vertical="center"/>
    </xf>
    <xf numFmtId="49" fontId="2" fillId="0" borderId="15" xfId="0" applyNumberFormat="1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15" borderId="1" xfId="0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center" vertical="center" wrapText="1"/>
    </xf>
    <xf numFmtId="49" fontId="4" fillId="3" borderId="3" xfId="1" applyNumberFormat="1" applyFont="1" applyFill="1" applyBorder="1" applyAlignment="1">
      <alignment horizontal="center" vertical="center"/>
    </xf>
    <xf numFmtId="0" fontId="19" fillId="0" borderId="3" xfId="1" applyFont="1" applyBorder="1" applyAlignment="1">
      <alignment vertical="center"/>
    </xf>
    <xf numFmtId="0" fontId="4" fillId="0" borderId="3" xfId="1" applyFont="1" applyBorder="1" applyAlignment="1">
      <alignment horizontal="center" vertical="center"/>
    </xf>
    <xf numFmtId="0" fontId="4" fillId="0" borderId="3" xfId="1" applyFont="1" applyBorder="1" applyAlignment="1">
      <alignment vertical="center"/>
    </xf>
    <xf numFmtId="49" fontId="2" fillId="0" borderId="3" xfId="1" applyNumberFormat="1" applyFont="1" applyBorder="1" applyAlignment="1">
      <alignment horizontal="center" vertical="center"/>
    </xf>
    <xf numFmtId="49" fontId="12" fillId="0" borderId="3" xfId="1" applyNumberFormat="1" applyFont="1" applyBorder="1" applyAlignment="1">
      <alignment horizontal="center" vertical="center"/>
    </xf>
    <xf numFmtId="49" fontId="4" fillId="0" borderId="3" xfId="1" applyNumberFormat="1" applyFont="1" applyBorder="1" applyAlignment="1">
      <alignment horizontal="center" vertical="center"/>
    </xf>
    <xf numFmtId="1" fontId="4" fillId="0" borderId="3" xfId="1" applyNumberFormat="1" applyFont="1" applyBorder="1" applyAlignment="1">
      <alignment horizontal="center" vertical="center"/>
    </xf>
    <xf numFmtId="0" fontId="4" fillId="4" borderId="3" xfId="1" applyFont="1" applyFill="1" applyBorder="1" applyAlignment="1">
      <alignment horizontal="center" vertical="center"/>
    </xf>
    <xf numFmtId="0" fontId="2" fillId="0" borderId="3" xfId="1" applyFont="1" applyBorder="1" applyAlignment="1">
      <alignment vertical="center"/>
    </xf>
    <xf numFmtId="0" fontId="4" fillId="0" borderId="5" xfId="1" applyFont="1" applyBorder="1" applyAlignment="1">
      <alignment vertical="center"/>
    </xf>
    <xf numFmtId="0" fontId="13" fillId="16" borderId="3" xfId="0" applyFont="1" applyFill="1" applyBorder="1"/>
    <xf numFmtId="0" fontId="0" fillId="0" borderId="4" xfId="0" applyFill="1" applyBorder="1"/>
    <xf numFmtId="0" fontId="0" fillId="0" borderId="3" xfId="0" applyFill="1" applyBorder="1"/>
    <xf numFmtId="0" fontId="4" fillId="0" borderId="3" xfId="0" applyFont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1" fontId="4" fillId="0" borderId="3" xfId="0" applyNumberFormat="1" applyFont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17" fillId="6" borderId="3" xfId="0" applyFont="1" applyFill="1" applyBorder="1" applyAlignment="1">
      <alignment vertical="center"/>
    </xf>
    <xf numFmtId="0" fontId="4" fillId="3" borderId="5" xfId="0" applyFont="1" applyFill="1" applyBorder="1" applyAlignment="1">
      <alignment vertical="center"/>
    </xf>
    <xf numFmtId="49" fontId="12" fillId="0" borderId="1" xfId="0" applyNumberFormat="1" applyFont="1" applyBorder="1" applyAlignment="1">
      <alignment horizontal="center" vertical="center"/>
    </xf>
    <xf numFmtId="49" fontId="7" fillId="0" borderId="3" xfId="0" applyNumberFormat="1" applyFont="1" applyBorder="1" applyAlignment="1">
      <alignment horizontal="center" vertical="center"/>
    </xf>
    <xf numFmtId="0" fontId="9" fillId="0" borderId="3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center" vertical="center"/>
    </xf>
    <xf numFmtId="0" fontId="9" fillId="0" borderId="5" xfId="0" applyFont="1" applyBorder="1" applyAlignment="1">
      <alignment horizontal="left" vertical="center" wrapText="1"/>
    </xf>
    <xf numFmtId="0" fontId="20" fillId="0" borderId="3" xfId="0" applyFont="1" applyFill="1" applyBorder="1"/>
    <xf numFmtId="0" fontId="4" fillId="0" borderId="0" xfId="0" applyFont="1" applyFill="1"/>
    <xf numFmtId="0" fontId="2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49" fontId="4" fillId="8" borderId="3" xfId="1" applyNumberFormat="1" applyFont="1" applyFill="1" applyBorder="1" applyAlignment="1">
      <alignment horizontal="center" vertical="center"/>
    </xf>
    <xf numFmtId="0" fontId="21" fillId="0" borderId="2" xfId="0" applyFont="1" applyBorder="1" applyAlignment="1">
      <alignment horizontal="left" vertical="center" wrapText="1"/>
    </xf>
    <xf numFmtId="49" fontId="7" fillId="0" borderId="6" xfId="0" applyNumberFormat="1" applyFont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/>
    </xf>
    <xf numFmtId="0" fontId="13" fillId="3" borderId="3" xfId="0" applyFont="1" applyFill="1" applyBorder="1"/>
    <xf numFmtId="0" fontId="0" fillId="0" borderId="4" xfId="0" applyBorder="1"/>
    <xf numFmtId="0" fontId="0" fillId="0" borderId="3" xfId="0" applyBorder="1"/>
    <xf numFmtId="0" fontId="2" fillId="6" borderId="3" xfId="0" applyFont="1" applyFill="1" applyBorder="1" applyAlignment="1">
      <alignment horizontal="center" vertical="center" wrapText="1"/>
    </xf>
    <xf numFmtId="0" fontId="12" fillId="6" borderId="3" xfId="0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center" wrapText="1"/>
    </xf>
    <xf numFmtId="0" fontId="9" fillId="6" borderId="5" xfId="0" applyFont="1" applyFill="1" applyBorder="1" applyAlignment="1">
      <alignment horizontal="left" vertical="center"/>
    </xf>
    <xf numFmtId="49" fontId="0" fillId="0" borderId="3" xfId="0" applyNumberForma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1" fontId="0" fillId="0" borderId="3" xfId="0" applyNumberFormat="1" applyFill="1" applyBorder="1" applyAlignment="1">
      <alignment horizontal="center" vertical="center"/>
    </xf>
    <xf numFmtId="49" fontId="7" fillId="0" borderId="9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 wrapText="1"/>
    </xf>
    <xf numFmtId="49" fontId="4" fillId="4" borderId="3" xfId="1" applyNumberFormat="1" applyFont="1" applyFill="1" applyBorder="1" applyAlignment="1">
      <alignment horizontal="center" vertical="center"/>
    </xf>
    <xf numFmtId="49" fontId="4" fillId="0" borderId="5" xfId="1" applyNumberFormat="1" applyFont="1" applyBorder="1" applyAlignment="1">
      <alignment horizontal="center" vertical="center"/>
    </xf>
  </cellXfs>
  <cellStyles count="2">
    <cellStyle name="Normalny" xfId="0" builtinId="0"/>
    <cellStyle name="Normalny 2 2" xfId="1"/>
  </cellStyles>
  <dxfs count="450">
    <dxf>
      <fill>
        <patternFill>
          <bgColor rgb="FFCC9900"/>
        </patternFill>
      </fill>
    </dxf>
    <dxf>
      <fill>
        <patternFill>
          <bgColor theme="6" tint="0.59996337778862885"/>
        </patternFill>
      </fill>
    </dxf>
    <dxf>
      <fill>
        <patternFill>
          <bgColor rgb="FFFF33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6" tint="0.59996337778862885"/>
        </patternFill>
      </fill>
    </dxf>
    <dxf>
      <fill>
        <patternFill>
          <bgColor rgb="FF92D050"/>
        </patternFill>
      </fill>
    </dxf>
    <dxf>
      <fill>
        <patternFill>
          <bgColor theme="9"/>
        </patternFill>
      </fill>
    </dxf>
    <dxf>
      <fill>
        <patternFill>
          <bgColor theme="6" tint="0.39994506668294322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CC9900"/>
        </patternFill>
      </fill>
    </dxf>
    <dxf>
      <fill>
        <patternFill>
          <bgColor rgb="FFCC9900"/>
        </patternFill>
      </fill>
    </dxf>
    <dxf>
      <fill>
        <patternFill>
          <bgColor theme="6" tint="0.59996337778862885"/>
        </patternFill>
      </fill>
    </dxf>
    <dxf>
      <fill>
        <patternFill>
          <bgColor rgb="FFFF33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6" tint="0.59996337778862885"/>
        </patternFill>
      </fill>
    </dxf>
    <dxf>
      <fill>
        <patternFill>
          <bgColor rgb="FF92D050"/>
        </patternFill>
      </fill>
    </dxf>
    <dxf>
      <fill>
        <patternFill>
          <bgColor theme="9"/>
        </patternFill>
      </fill>
    </dxf>
    <dxf>
      <fill>
        <patternFill>
          <bgColor theme="6" tint="0.39994506668294322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CC9900"/>
        </patternFill>
      </fill>
    </dxf>
    <dxf>
      <fill>
        <patternFill>
          <bgColor rgb="FFCC9900"/>
        </patternFill>
      </fill>
    </dxf>
    <dxf>
      <fill>
        <patternFill>
          <bgColor theme="6" tint="0.59996337778862885"/>
        </patternFill>
      </fill>
    </dxf>
    <dxf>
      <fill>
        <patternFill>
          <bgColor rgb="FFFF33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6" tint="0.59996337778862885"/>
        </patternFill>
      </fill>
    </dxf>
    <dxf>
      <fill>
        <patternFill>
          <bgColor rgb="FF92D050"/>
        </patternFill>
      </fill>
    </dxf>
    <dxf>
      <fill>
        <patternFill>
          <bgColor theme="9"/>
        </patternFill>
      </fill>
    </dxf>
    <dxf>
      <fill>
        <patternFill>
          <bgColor theme="6" tint="0.39994506668294322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CC9900"/>
        </patternFill>
      </fill>
    </dxf>
    <dxf>
      <fill>
        <patternFill>
          <bgColor rgb="FFCC9900"/>
        </patternFill>
      </fill>
    </dxf>
    <dxf>
      <fill>
        <patternFill>
          <bgColor theme="6" tint="0.59996337778862885"/>
        </patternFill>
      </fill>
    </dxf>
    <dxf>
      <fill>
        <patternFill>
          <bgColor rgb="FFFF33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6" tint="0.59996337778862885"/>
        </patternFill>
      </fill>
    </dxf>
    <dxf>
      <fill>
        <patternFill>
          <bgColor rgb="FF92D050"/>
        </patternFill>
      </fill>
    </dxf>
    <dxf>
      <fill>
        <patternFill>
          <bgColor theme="9"/>
        </patternFill>
      </fill>
    </dxf>
    <dxf>
      <fill>
        <patternFill>
          <bgColor theme="6" tint="0.39994506668294322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CC9900"/>
        </patternFill>
      </fill>
    </dxf>
    <dxf>
      <fill>
        <patternFill>
          <bgColor rgb="FFCC9900"/>
        </patternFill>
      </fill>
    </dxf>
    <dxf>
      <fill>
        <patternFill>
          <bgColor theme="6" tint="0.59996337778862885"/>
        </patternFill>
      </fill>
    </dxf>
    <dxf>
      <fill>
        <patternFill>
          <bgColor rgb="FFFF33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6" tint="0.59996337778862885"/>
        </patternFill>
      </fill>
    </dxf>
    <dxf>
      <fill>
        <patternFill>
          <bgColor rgb="FF92D050"/>
        </patternFill>
      </fill>
    </dxf>
    <dxf>
      <fill>
        <patternFill>
          <bgColor theme="9"/>
        </patternFill>
      </fill>
    </dxf>
    <dxf>
      <fill>
        <patternFill>
          <bgColor theme="6" tint="0.39994506668294322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CC9900"/>
        </patternFill>
      </fill>
    </dxf>
    <dxf>
      <fill>
        <patternFill>
          <bgColor theme="9" tint="0.39994506668294322"/>
        </patternFill>
      </fill>
    </dxf>
    <dxf>
      <fill>
        <patternFill>
          <bgColor theme="6" tint="0.59996337778862885"/>
        </patternFill>
      </fill>
    </dxf>
    <dxf>
      <fill>
        <patternFill>
          <bgColor rgb="FF92D050"/>
        </patternFill>
      </fill>
    </dxf>
    <dxf>
      <fill>
        <patternFill>
          <bgColor theme="9"/>
        </patternFill>
      </fill>
    </dxf>
    <dxf>
      <fill>
        <patternFill>
          <bgColor theme="6" tint="0.39994506668294322"/>
        </patternFill>
      </fill>
    </dxf>
    <dxf>
      <fill>
        <patternFill>
          <bgColor rgb="FF00B050"/>
        </patternFill>
      </fill>
    </dxf>
    <dxf>
      <fill>
        <patternFill>
          <bgColor rgb="FFCC9900"/>
        </patternFill>
      </fill>
    </dxf>
    <dxf>
      <fill>
        <patternFill>
          <bgColor theme="6" tint="0.59996337778862885"/>
        </patternFill>
      </fill>
    </dxf>
    <dxf>
      <fill>
        <patternFill>
          <bgColor rgb="FFFF3300"/>
        </patternFill>
      </fill>
    </dxf>
    <dxf>
      <fill>
        <patternFill>
          <bgColor theme="9" tint="0.39994506668294322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CC9900"/>
        </patternFill>
      </fill>
    </dxf>
    <dxf>
      <fill>
        <patternFill>
          <bgColor rgb="FFCC9900"/>
        </patternFill>
      </fill>
    </dxf>
    <dxf>
      <fill>
        <patternFill>
          <bgColor theme="6" tint="0.59996337778862885"/>
        </patternFill>
      </fill>
    </dxf>
    <dxf>
      <fill>
        <patternFill>
          <bgColor rgb="FFFF33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6" tint="0.59996337778862885"/>
        </patternFill>
      </fill>
    </dxf>
    <dxf>
      <fill>
        <patternFill>
          <bgColor rgb="FF92D050"/>
        </patternFill>
      </fill>
    </dxf>
    <dxf>
      <fill>
        <patternFill>
          <bgColor theme="9"/>
        </patternFill>
      </fill>
    </dxf>
    <dxf>
      <fill>
        <patternFill>
          <bgColor theme="6" tint="0.39994506668294322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CC9900"/>
        </patternFill>
      </fill>
    </dxf>
    <dxf>
      <fill>
        <patternFill>
          <bgColor rgb="FFCC9900"/>
        </patternFill>
      </fill>
    </dxf>
    <dxf>
      <fill>
        <patternFill>
          <bgColor theme="6" tint="0.59996337778862885"/>
        </patternFill>
      </fill>
    </dxf>
    <dxf>
      <fill>
        <patternFill>
          <bgColor rgb="FFFF33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6" tint="0.59996337778862885"/>
        </patternFill>
      </fill>
    </dxf>
    <dxf>
      <fill>
        <patternFill>
          <bgColor rgb="FF92D050"/>
        </patternFill>
      </fill>
    </dxf>
    <dxf>
      <fill>
        <patternFill>
          <bgColor theme="9"/>
        </patternFill>
      </fill>
    </dxf>
    <dxf>
      <fill>
        <patternFill>
          <bgColor theme="6" tint="0.39994506668294322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CC9900"/>
        </patternFill>
      </fill>
    </dxf>
    <dxf>
      <fill>
        <patternFill>
          <bgColor theme="9" tint="0.39994506668294322"/>
        </patternFill>
      </fill>
    </dxf>
    <dxf>
      <fill>
        <patternFill>
          <bgColor theme="6" tint="0.59996337778862885"/>
        </patternFill>
      </fill>
    </dxf>
    <dxf>
      <fill>
        <patternFill>
          <bgColor rgb="FF92D050"/>
        </patternFill>
      </fill>
    </dxf>
    <dxf>
      <fill>
        <patternFill>
          <bgColor theme="9"/>
        </patternFill>
      </fill>
    </dxf>
    <dxf>
      <fill>
        <patternFill>
          <bgColor theme="6" tint="0.39994506668294322"/>
        </patternFill>
      </fill>
    </dxf>
    <dxf>
      <fill>
        <patternFill>
          <bgColor rgb="FF00B050"/>
        </patternFill>
      </fill>
    </dxf>
    <dxf>
      <fill>
        <patternFill>
          <bgColor rgb="FFCC9900"/>
        </patternFill>
      </fill>
    </dxf>
    <dxf>
      <fill>
        <patternFill>
          <bgColor rgb="FFCC9900"/>
        </patternFill>
      </fill>
    </dxf>
    <dxf>
      <fill>
        <patternFill>
          <bgColor rgb="FFCC9900"/>
        </patternFill>
      </fill>
    </dxf>
    <dxf>
      <fill>
        <patternFill>
          <bgColor theme="6" tint="0.59996337778862885"/>
        </patternFill>
      </fill>
    </dxf>
    <dxf>
      <fill>
        <patternFill>
          <bgColor rgb="FFFF33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6" tint="0.59996337778862885"/>
        </patternFill>
      </fill>
    </dxf>
    <dxf>
      <fill>
        <patternFill>
          <bgColor rgb="FF92D050"/>
        </patternFill>
      </fill>
    </dxf>
    <dxf>
      <fill>
        <patternFill>
          <bgColor theme="9"/>
        </patternFill>
      </fill>
    </dxf>
    <dxf>
      <fill>
        <patternFill>
          <bgColor theme="6" tint="0.39994506668294322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CC9900"/>
        </patternFill>
      </fill>
    </dxf>
    <dxf>
      <fill>
        <patternFill>
          <bgColor rgb="FFCC9900"/>
        </patternFill>
      </fill>
    </dxf>
    <dxf>
      <fill>
        <patternFill>
          <bgColor theme="6" tint="0.59996337778862885"/>
        </patternFill>
      </fill>
    </dxf>
    <dxf>
      <fill>
        <patternFill>
          <bgColor rgb="FFFF33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6" tint="0.59996337778862885"/>
        </patternFill>
      </fill>
    </dxf>
    <dxf>
      <fill>
        <patternFill>
          <bgColor rgb="FF92D050"/>
        </patternFill>
      </fill>
    </dxf>
    <dxf>
      <fill>
        <patternFill>
          <bgColor theme="9"/>
        </patternFill>
      </fill>
    </dxf>
    <dxf>
      <fill>
        <patternFill>
          <bgColor theme="6" tint="0.39994506668294322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CC9900"/>
        </patternFill>
      </fill>
    </dxf>
    <dxf>
      <fill>
        <patternFill>
          <bgColor rgb="FFCC9900"/>
        </patternFill>
      </fill>
    </dxf>
    <dxf>
      <fill>
        <patternFill>
          <bgColor theme="6" tint="0.59996337778862885"/>
        </patternFill>
      </fill>
    </dxf>
    <dxf>
      <fill>
        <patternFill>
          <bgColor rgb="FFFF33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6" tint="0.59996337778862885"/>
        </patternFill>
      </fill>
    </dxf>
    <dxf>
      <fill>
        <patternFill>
          <bgColor rgb="FF92D050"/>
        </patternFill>
      </fill>
    </dxf>
    <dxf>
      <fill>
        <patternFill>
          <bgColor theme="9"/>
        </patternFill>
      </fill>
    </dxf>
    <dxf>
      <fill>
        <patternFill>
          <bgColor theme="6" tint="0.39994506668294322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CC9900"/>
        </patternFill>
      </fill>
    </dxf>
    <dxf>
      <fill>
        <patternFill>
          <bgColor rgb="FFCC9900"/>
        </patternFill>
      </fill>
    </dxf>
    <dxf>
      <fill>
        <patternFill>
          <bgColor theme="9" tint="0.39994506668294322"/>
        </patternFill>
      </fill>
    </dxf>
    <dxf>
      <fill>
        <patternFill>
          <bgColor theme="6" tint="0.59996337778862885"/>
        </patternFill>
      </fill>
    </dxf>
    <dxf>
      <fill>
        <patternFill>
          <bgColor rgb="FF92D050"/>
        </patternFill>
      </fill>
    </dxf>
    <dxf>
      <fill>
        <patternFill>
          <bgColor theme="9"/>
        </patternFill>
      </fill>
    </dxf>
    <dxf>
      <fill>
        <patternFill>
          <bgColor theme="6" tint="0.39994506668294322"/>
        </patternFill>
      </fill>
    </dxf>
    <dxf>
      <fill>
        <patternFill>
          <bgColor rgb="FF00B050"/>
        </patternFill>
      </fill>
    </dxf>
    <dxf>
      <fill>
        <patternFill>
          <bgColor rgb="FFCC9900"/>
        </patternFill>
      </fill>
    </dxf>
    <dxf>
      <fill>
        <patternFill>
          <bgColor rgb="FFCC9900"/>
        </patternFill>
      </fill>
    </dxf>
    <dxf>
      <fill>
        <patternFill>
          <bgColor theme="6" tint="0.59996337778862885"/>
        </patternFill>
      </fill>
    </dxf>
    <dxf>
      <fill>
        <patternFill>
          <bgColor rgb="FFFF33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6" tint="0.59996337778862885"/>
        </patternFill>
      </fill>
    </dxf>
    <dxf>
      <fill>
        <patternFill>
          <bgColor rgb="FF92D050"/>
        </patternFill>
      </fill>
    </dxf>
    <dxf>
      <fill>
        <patternFill>
          <bgColor theme="9"/>
        </patternFill>
      </fill>
    </dxf>
    <dxf>
      <fill>
        <patternFill>
          <bgColor theme="6" tint="0.39994506668294322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CC9900"/>
        </patternFill>
      </fill>
    </dxf>
    <dxf>
      <fill>
        <patternFill>
          <bgColor rgb="FFCC9900"/>
        </patternFill>
      </fill>
    </dxf>
    <dxf>
      <fill>
        <patternFill>
          <bgColor theme="6" tint="0.59996337778862885"/>
        </patternFill>
      </fill>
    </dxf>
    <dxf>
      <fill>
        <patternFill>
          <bgColor rgb="FFFF33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6" tint="0.59996337778862885"/>
        </patternFill>
      </fill>
    </dxf>
    <dxf>
      <fill>
        <patternFill>
          <bgColor rgb="FF92D050"/>
        </patternFill>
      </fill>
    </dxf>
    <dxf>
      <fill>
        <patternFill>
          <bgColor theme="9"/>
        </patternFill>
      </fill>
    </dxf>
    <dxf>
      <fill>
        <patternFill>
          <bgColor theme="6" tint="0.39994506668294322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CC9900"/>
        </patternFill>
      </fill>
    </dxf>
    <dxf>
      <fill>
        <patternFill>
          <bgColor rgb="FFCC9900"/>
        </patternFill>
      </fill>
    </dxf>
    <dxf>
      <fill>
        <patternFill>
          <bgColor theme="9" tint="0.39994506668294322"/>
        </patternFill>
      </fill>
    </dxf>
    <dxf>
      <fill>
        <patternFill>
          <bgColor theme="6" tint="0.59996337778862885"/>
        </patternFill>
      </fill>
    </dxf>
    <dxf>
      <fill>
        <patternFill>
          <bgColor rgb="FF92D050"/>
        </patternFill>
      </fill>
    </dxf>
    <dxf>
      <fill>
        <patternFill>
          <bgColor theme="9"/>
        </patternFill>
      </fill>
    </dxf>
    <dxf>
      <fill>
        <patternFill>
          <bgColor theme="6" tint="0.39994506668294322"/>
        </patternFill>
      </fill>
    </dxf>
    <dxf>
      <fill>
        <patternFill>
          <bgColor rgb="FF00B050"/>
        </patternFill>
      </fill>
    </dxf>
    <dxf>
      <fill>
        <patternFill>
          <bgColor rgb="FFCC9900"/>
        </patternFill>
      </fill>
    </dxf>
    <dxf>
      <fill>
        <patternFill>
          <bgColor rgb="FFCC9900"/>
        </patternFill>
      </fill>
    </dxf>
    <dxf>
      <fill>
        <patternFill>
          <bgColor theme="6" tint="0.59996337778862885"/>
        </patternFill>
      </fill>
    </dxf>
    <dxf>
      <fill>
        <patternFill>
          <bgColor rgb="FFFF33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6" tint="0.59996337778862885"/>
        </patternFill>
      </fill>
    </dxf>
    <dxf>
      <fill>
        <patternFill>
          <bgColor rgb="FF92D050"/>
        </patternFill>
      </fill>
    </dxf>
    <dxf>
      <fill>
        <patternFill>
          <bgColor theme="9"/>
        </patternFill>
      </fill>
    </dxf>
    <dxf>
      <fill>
        <patternFill>
          <bgColor theme="6" tint="0.39994506668294322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CC9900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6" tint="0.59996337778862885"/>
        </patternFill>
      </fill>
    </dxf>
    <dxf>
      <fill>
        <patternFill>
          <bgColor rgb="FFFF3300"/>
        </patternFill>
      </fill>
    </dxf>
    <dxf>
      <fill>
        <patternFill>
          <bgColor theme="9" tint="0.39994506668294322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CC9900"/>
        </patternFill>
      </fill>
    </dxf>
    <dxf>
      <fill>
        <patternFill>
          <bgColor rgb="FFCC9900"/>
        </patternFill>
      </fill>
    </dxf>
    <dxf>
      <fill>
        <patternFill>
          <bgColor theme="6" tint="0.59996337778862885"/>
        </patternFill>
      </fill>
    </dxf>
    <dxf>
      <fill>
        <patternFill>
          <bgColor rgb="FFFF33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6" tint="0.59996337778862885"/>
        </patternFill>
      </fill>
    </dxf>
    <dxf>
      <fill>
        <patternFill>
          <bgColor rgb="FF92D050"/>
        </patternFill>
      </fill>
    </dxf>
    <dxf>
      <fill>
        <patternFill>
          <bgColor theme="9"/>
        </patternFill>
      </fill>
    </dxf>
    <dxf>
      <fill>
        <patternFill>
          <bgColor theme="6" tint="0.39994506668294322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CC9900"/>
        </patternFill>
      </fill>
    </dxf>
    <dxf>
      <fill>
        <patternFill>
          <bgColor rgb="FFCC9900"/>
        </patternFill>
      </fill>
    </dxf>
    <dxf>
      <fill>
        <patternFill>
          <bgColor theme="6" tint="0.59996337778862885"/>
        </patternFill>
      </fill>
    </dxf>
    <dxf>
      <fill>
        <patternFill>
          <bgColor rgb="FFFF33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6" tint="0.59996337778862885"/>
        </patternFill>
      </fill>
    </dxf>
    <dxf>
      <fill>
        <patternFill>
          <bgColor rgb="FF92D050"/>
        </patternFill>
      </fill>
    </dxf>
    <dxf>
      <fill>
        <patternFill>
          <bgColor theme="9"/>
        </patternFill>
      </fill>
    </dxf>
    <dxf>
      <fill>
        <patternFill>
          <bgColor theme="6" tint="0.39994506668294322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CC9900"/>
        </patternFill>
      </fill>
    </dxf>
    <dxf>
      <fill>
        <patternFill>
          <bgColor theme="6" tint="0.59996337778862885"/>
        </patternFill>
      </fill>
    </dxf>
    <dxf>
      <fill>
        <patternFill>
          <bgColor rgb="FFFF33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6" tint="0.59996337778862885"/>
        </patternFill>
      </fill>
    </dxf>
    <dxf>
      <fill>
        <patternFill>
          <bgColor rgb="FF92D050"/>
        </patternFill>
      </fill>
    </dxf>
    <dxf>
      <fill>
        <patternFill>
          <bgColor theme="9"/>
        </patternFill>
      </fill>
    </dxf>
    <dxf>
      <fill>
        <patternFill>
          <bgColor theme="6" tint="0.39994506668294322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CC9900"/>
        </patternFill>
      </fill>
    </dxf>
    <dxf>
      <fill>
        <patternFill>
          <bgColor theme="6" tint="0.59996337778862885"/>
        </patternFill>
      </fill>
    </dxf>
    <dxf>
      <fill>
        <patternFill>
          <bgColor rgb="FFFF3300"/>
        </patternFill>
      </fill>
    </dxf>
    <dxf>
      <fill>
        <patternFill>
          <bgColor theme="9" tint="0.39994506668294322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CC9900"/>
        </patternFill>
      </fill>
    </dxf>
    <dxf>
      <fill>
        <patternFill>
          <bgColor theme="6" tint="0.59996337778862885"/>
        </patternFill>
      </fill>
    </dxf>
    <dxf>
      <fill>
        <patternFill>
          <bgColor rgb="FFFF33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6" tint="0.59996337778862885"/>
        </patternFill>
      </fill>
    </dxf>
    <dxf>
      <fill>
        <patternFill>
          <bgColor rgb="FF92D050"/>
        </patternFill>
      </fill>
    </dxf>
    <dxf>
      <fill>
        <patternFill>
          <bgColor theme="9"/>
        </patternFill>
      </fill>
    </dxf>
    <dxf>
      <fill>
        <patternFill>
          <bgColor theme="6" tint="0.39994506668294322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CC9900"/>
        </patternFill>
      </fill>
    </dxf>
    <dxf>
      <fill>
        <patternFill>
          <bgColor rgb="FFCC9900"/>
        </patternFill>
      </fill>
    </dxf>
    <dxf>
      <fill>
        <patternFill>
          <bgColor theme="6" tint="0.59996337778862885"/>
        </patternFill>
      </fill>
    </dxf>
    <dxf>
      <fill>
        <patternFill>
          <bgColor rgb="FFFF33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6" tint="0.59996337778862885"/>
        </patternFill>
      </fill>
    </dxf>
    <dxf>
      <fill>
        <patternFill>
          <bgColor rgb="FF92D050"/>
        </patternFill>
      </fill>
    </dxf>
    <dxf>
      <fill>
        <patternFill>
          <bgColor theme="9"/>
        </patternFill>
      </fill>
    </dxf>
    <dxf>
      <fill>
        <patternFill>
          <bgColor theme="6" tint="0.39994506668294322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CC9900"/>
        </patternFill>
      </fill>
    </dxf>
    <dxf>
      <fill>
        <patternFill>
          <bgColor theme="6" tint="0.59996337778862885"/>
        </patternFill>
      </fill>
    </dxf>
    <dxf>
      <fill>
        <patternFill>
          <bgColor rgb="FFFF3300"/>
        </patternFill>
      </fill>
    </dxf>
    <dxf>
      <fill>
        <patternFill>
          <bgColor theme="9" tint="0.39994506668294322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CC9900"/>
        </patternFill>
      </fill>
    </dxf>
    <dxf>
      <fill>
        <patternFill>
          <bgColor theme="6" tint="0.59996337778862885"/>
        </patternFill>
      </fill>
    </dxf>
    <dxf>
      <fill>
        <patternFill>
          <bgColor rgb="FFFF33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6" tint="0.59996337778862885"/>
        </patternFill>
      </fill>
    </dxf>
    <dxf>
      <fill>
        <patternFill>
          <bgColor rgb="FF92D050"/>
        </patternFill>
      </fill>
    </dxf>
    <dxf>
      <fill>
        <patternFill>
          <bgColor theme="9"/>
        </patternFill>
      </fill>
    </dxf>
    <dxf>
      <fill>
        <patternFill>
          <bgColor theme="6" tint="0.39994506668294322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CC9900"/>
        </patternFill>
      </fill>
    </dxf>
    <dxf>
      <fill>
        <patternFill>
          <bgColor rgb="FFCC9900"/>
        </patternFill>
      </fill>
    </dxf>
    <dxf>
      <fill>
        <patternFill>
          <bgColor theme="6" tint="0.59996337778862885"/>
        </patternFill>
      </fill>
    </dxf>
    <dxf>
      <fill>
        <patternFill>
          <bgColor rgb="FFFF33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6" tint="0.59996337778862885"/>
        </patternFill>
      </fill>
    </dxf>
    <dxf>
      <fill>
        <patternFill>
          <bgColor rgb="FF92D050"/>
        </patternFill>
      </fill>
    </dxf>
    <dxf>
      <fill>
        <patternFill>
          <bgColor theme="9"/>
        </patternFill>
      </fill>
    </dxf>
    <dxf>
      <fill>
        <patternFill>
          <bgColor theme="6" tint="0.39994506668294322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CC9900"/>
        </patternFill>
      </fill>
    </dxf>
    <dxf>
      <fill>
        <patternFill>
          <bgColor rgb="FFCC9900"/>
        </patternFill>
      </fill>
    </dxf>
    <dxf>
      <fill>
        <patternFill>
          <bgColor rgb="FFCC9900"/>
        </patternFill>
      </fill>
    </dxf>
    <dxf>
      <fill>
        <patternFill>
          <bgColor theme="6" tint="0.59996337778862885"/>
        </patternFill>
      </fill>
    </dxf>
    <dxf>
      <fill>
        <patternFill>
          <bgColor rgb="FFFF33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6" tint="0.59996337778862885"/>
        </patternFill>
      </fill>
    </dxf>
    <dxf>
      <fill>
        <patternFill>
          <bgColor rgb="FF92D050"/>
        </patternFill>
      </fill>
    </dxf>
    <dxf>
      <fill>
        <patternFill>
          <bgColor theme="9"/>
        </patternFill>
      </fill>
    </dxf>
    <dxf>
      <fill>
        <patternFill>
          <bgColor theme="6" tint="0.39994506668294322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CC9900"/>
        </patternFill>
      </fill>
    </dxf>
    <dxf>
      <fill>
        <patternFill>
          <bgColor rgb="FFCC9900"/>
        </patternFill>
      </fill>
    </dxf>
    <dxf>
      <fill>
        <patternFill>
          <bgColor theme="6" tint="0.59996337778862885"/>
        </patternFill>
      </fill>
    </dxf>
    <dxf>
      <fill>
        <patternFill>
          <bgColor rgb="FFFF33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6" tint="0.59996337778862885"/>
        </patternFill>
      </fill>
    </dxf>
    <dxf>
      <fill>
        <patternFill>
          <bgColor rgb="FF92D050"/>
        </patternFill>
      </fill>
    </dxf>
    <dxf>
      <fill>
        <patternFill>
          <bgColor theme="9"/>
        </patternFill>
      </fill>
    </dxf>
    <dxf>
      <fill>
        <patternFill>
          <bgColor theme="6" tint="0.39994506668294322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BD106"/>
  <sheetViews>
    <sheetView tabSelected="1" zoomScale="85" zoomScaleNormal="85" workbookViewId="0">
      <pane ySplit="2" topLeftCell="A3" activePane="bottomLeft" state="frozen"/>
      <selection pane="bottomLeft" activeCell="A89" sqref="A89:XFD100"/>
    </sheetView>
  </sheetViews>
  <sheetFormatPr defaultColWidth="0" defaultRowHeight="14.4"/>
  <cols>
    <col min="1" max="6" width="8.88671875" customWidth="1"/>
    <col min="7" max="7" width="13.109375" style="1" customWidth="1"/>
    <col min="8" max="8" width="11.6640625" customWidth="1"/>
    <col min="9" max="17" width="8.88671875" customWidth="1"/>
    <col min="18" max="18" width="21.33203125" style="1" customWidth="1"/>
    <col min="19" max="19" width="8.88671875" hidden="1" customWidth="1"/>
    <col min="20" max="21" width="8.88671875" customWidth="1"/>
    <col min="22" max="22" width="13.88671875" customWidth="1"/>
    <col min="23" max="27" width="8.88671875" customWidth="1"/>
    <col min="28" max="28" width="8.88671875" style="2" customWidth="1"/>
    <col min="29" max="56" width="0" hidden="1" customWidth="1"/>
    <col min="57" max="16384" width="8.88671875" hidden="1"/>
  </cols>
  <sheetData>
    <row r="1" spans="1:55">
      <c r="E1" t="s">
        <v>0</v>
      </c>
    </row>
    <row r="2" spans="1:55" ht="55.8">
      <c r="A2" s="3" t="s">
        <v>1</v>
      </c>
      <c r="B2" s="3" t="s">
        <v>2</v>
      </c>
      <c r="C2" s="3" t="s">
        <v>3</v>
      </c>
      <c r="D2" s="4" t="s">
        <v>4</v>
      </c>
      <c r="E2" s="4" t="s">
        <v>5</v>
      </c>
      <c r="F2" s="4" t="s">
        <v>6</v>
      </c>
      <c r="G2" s="5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5" t="s">
        <v>18</v>
      </c>
      <c r="S2" s="6"/>
      <c r="T2" s="4" t="s">
        <v>19</v>
      </c>
      <c r="U2" s="4" t="s">
        <v>20</v>
      </c>
      <c r="V2" s="4" t="s">
        <v>21</v>
      </c>
      <c r="W2" s="7" t="s">
        <v>22</v>
      </c>
      <c r="X2" s="8" t="s">
        <v>23</v>
      </c>
      <c r="Y2" s="8" t="s">
        <v>24</v>
      </c>
      <c r="Z2" s="8" t="s">
        <v>25</v>
      </c>
      <c r="AA2" s="8" t="s">
        <v>26</v>
      </c>
      <c r="AB2" s="9" t="s">
        <v>27</v>
      </c>
    </row>
    <row r="3" spans="1:55" ht="19.8" hidden="1" customHeight="1">
      <c r="A3" s="10" t="s">
        <v>28</v>
      </c>
      <c r="B3" s="11"/>
      <c r="C3" s="11"/>
      <c r="D3" s="12"/>
      <c r="E3" s="13" t="s">
        <v>29</v>
      </c>
      <c r="F3" s="13" t="s">
        <v>30</v>
      </c>
      <c r="G3" s="14" t="s">
        <v>31</v>
      </c>
      <c r="H3" s="15" t="s">
        <v>32</v>
      </c>
      <c r="I3" s="15" t="s">
        <v>33</v>
      </c>
      <c r="J3" s="13"/>
      <c r="K3" s="13"/>
      <c r="L3" s="13"/>
      <c r="M3" s="13"/>
      <c r="N3" s="13"/>
      <c r="O3" s="16" t="s">
        <v>32</v>
      </c>
      <c r="P3" s="13" t="s">
        <v>34</v>
      </c>
      <c r="Q3" s="13" t="s">
        <v>35</v>
      </c>
      <c r="R3" s="17" t="s">
        <v>36</v>
      </c>
      <c r="S3" s="13"/>
      <c r="T3" s="18"/>
      <c r="U3" s="18"/>
      <c r="V3" s="19"/>
      <c r="W3" s="20"/>
      <c r="X3" s="21" t="s">
        <v>37</v>
      </c>
      <c r="Y3" s="22" t="s">
        <v>38</v>
      </c>
      <c r="Z3" s="21" t="s">
        <v>39</v>
      </c>
      <c r="AA3" s="21">
        <v>1</v>
      </c>
      <c r="AB3" s="23">
        <v>0</v>
      </c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4"/>
    </row>
    <row r="4" spans="1:55" ht="19.8" hidden="1" customHeight="1">
      <c r="A4" s="10" t="s">
        <v>40</v>
      </c>
      <c r="B4" s="11"/>
      <c r="C4" s="11"/>
      <c r="D4" s="12"/>
      <c r="E4" s="13" t="s">
        <v>29</v>
      </c>
      <c r="F4" s="13" t="s">
        <v>41</v>
      </c>
      <c r="G4" s="14" t="s">
        <v>31</v>
      </c>
      <c r="H4" s="15" t="s">
        <v>32</v>
      </c>
      <c r="I4" s="15" t="s">
        <v>33</v>
      </c>
      <c r="J4" s="13"/>
      <c r="K4" s="13"/>
      <c r="L4" s="13"/>
      <c r="M4" s="13"/>
      <c r="N4" s="13"/>
      <c r="O4" s="16" t="s">
        <v>32</v>
      </c>
      <c r="P4" s="13" t="s">
        <v>34</v>
      </c>
      <c r="Q4" s="13" t="s">
        <v>35</v>
      </c>
      <c r="R4" s="17" t="s">
        <v>42</v>
      </c>
      <c r="S4" s="13"/>
      <c r="T4" s="18"/>
      <c r="U4" s="18"/>
      <c r="V4" s="19"/>
      <c r="W4" s="20"/>
      <c r="X4" s="21" t="s">
        <v>37</v>
      </c>
      <c r="Y4" s="22" t="s">
        <v>38</v>
      </c>
      <c r="Z4" s="21" t="s">
        <v>39</v>
      </c>
      <c r="AA4" s="21">
        <v>1</v>
      </c>
      <c r="AB4" s="23">
        <v>0</v>
      </c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  <c r="AU4" s="24"/>
      <c r="AV4" s="24"/>
      <c r="AW4" s="24"/>
      <c r="AX4" s="24"/>
      <c r="AY4" s="24"/>
      <c r="AZ4" s="24"/>
      <c r="BA4" s="24"/>
      <c r="BB4" s="24"/>
      <c r="BC4" s="24"/>
    </row>
    <row r="5" spans="1:55" s="24" customFormat="1" ht="19.8" customHeight="1">
      <c r="A5" s="10" t="s">
        <v>43</v>
      </c>
      <c r="B5" s="11"/>
      <c r="C5" s="11"/>
      <c r="D5" s="12"/>
      <c r="E5" s="13" t="s">
        <v>44</v>
      </c>
      <c r="F5" s="13" t="s">
        <v>30</v>
      </c>
      <c r="G5" s="14" t="s">
        <v>45</v>
      </c>
      <c r="H5" s="25" t="s">
        <v>32</v>
      </c>
      <c r="I5" s="15" t="s">
        <v>46</v>
      </c>
      <c r="J5" s="13"/>
      <c r="K5" s="13"/>
      <c r="L5" s="13"/>
      <c r="M5" s="13"/>
      <c r="N5" s="13"/>
      <c r="O5" s="16" t="s">
        <v>32</v>
      </c>
      <c r="P5" s="13" t="s">
        <v>47</v>
      </c>
      <c r="Q5" s="13" t="s">
        <v>48</v>
      </c>
      <c r="R5" s="17"/>
      <c r="S5" s="13"/>
      <c r="T5" s="18"/>
      <c r="U5" s="18"/>
      <c r="V5" s="19"/>
      <c r="W5" s="20"/>
      <c r="X5" s="21" t="s">
        <v>37</v>
      </c>
      <c r="Y5" s="26" t="s">
        <v>49</v>
      </c>
      <c r="Z5" s="21" t="s">
        <v>39</v>
      </c>
      <c r="AA5" s="21"/>
      <c r="AB5" s="27">
        <v>1</v>
      </c>
    </row>
    <row r="6" spans="1:55" s="24" customFormat="1" ht="19.8" customHeight="1">
      <c r="A6" s="10" t="s">
        <v>50</v>
      </c>
      <c r="B6" s="11"/>
      <c r="C6" s="11"/>
      <c r="D6" s="12"/>
      <c r="E6" s="13" t="s">
        <v>44</v>
      </c>
      <c r="F6" s="13" t="s">
        <v>30</v>
      </c>
      <c r="G6" s="14" t="s">
        <v>45</v>
      </c>
      <c r="H6" s="25" t="s">
        <v>32</v>
      </c>
      <c r="I6" s="15" t="s">
        <v>33</v>
      </c>
      <c r="J6" s="13"/>
      <c r="K6" s="13"/>
      <c r="L6" s="13"/>
      <c r="M6" s="13"/>
      <c r="N6" s="13"/>
      <c r="O6" s="16" t="s">
        <v>32</v>
      </c>
      <c r="P6" s="13" t="s">
        <v>47</v>
      </c>
      <c r="Q6" s="13" t="s">
        <v>35</v>
      </c>
      <c r="R6" s="17"/>
      <c r="S6" s="13"/>
      <c r="T6" s="18"/>
      <c r="U6" s="18"/>
      <c r="V6" s="19"/>
      <c r="W6" s="20"/>
      <c r="X6" s="21" t="s">
        <v>37</v>
      </c>
      <c r="Y6" s="26" t="s">
        <v>49</v>
      </c>
      <c r="Z6" s="21" t="s">
        <v>39</v>
      </c>
      <c r="AA6" s="21"/>
      <c r="AB6" s="27">
        <v>1</v>
      </c>
    </row>
    <row r="7" spans="1:55" s="24" customFormat="1" ht="19.8" customHeight="1">
      <c r="A7" s="10" t="s">
        <v>51</v>
      </c>
      <c r="B7" s="11"/>
      <c r="C7" s="11"/>
      <c r="D7" s="12"/>
      <c r="E7" s="13" t="s">
        <v>29</v>
      </c>
      <c r="F7" s="13" t="s">
        <v>30</v>
      </c>
      <c r="G7" s="14" t="s">
        <v>45</v>
      </c>
      <c r="H7" s="25" t="s">
        <v>32</v>
      </c>
      <c r="I7" s="15" t="s">
        <v>52</v>
      </c>
      <c r="J7" s="13"/>
      <c r="K7" s="13"/>
      <c r="L7" s="13"/>
      <c r="M7" s="13"/>
      <c r="N7" s="13"/>
      <c r="O7" s="16" t="s">
        <v>32</v>
      </c>
      <c r="P7" s="13" t="s">
        <v>47</v>
      </c>
      <c r="Q7" s="13" t="s">
        <v>48</v>
      </c>
      <c r="R7" s="17"/>
      <c r="S7" s="13"/>
      <c r="T7" s="18"/>
      <c r="U7" s="18"/>
      <c r="V7" s="19"/>
      <c r="W7" s="20"/>
      <c r="X7" s="21" t="s">
        <v>37</v>
      </c>
      <c r="Y7" s="26" t="s">
        <v>49</v>
      </c>
      <c r="Z7" s="21" t="s">
        <v>39</v>
      </c>
      <c r="AA7" s="21"/>
      <c r="AB7" s="27">
        <v>1</v>
      </c>
    </row>
    <row r="8" spans="1:55" s="24" customFormat="1" ht="19.8" hidden="1" customHeight="1">
      <c r="A8" s="10" t="s">
        <v>53</v>
      </c>
      <c r="B8" s="11"/>
      <c r="C8" s="11"/>
      <c r="D8" s="12"/>
      <c r="E8" s="13" t="s">
        <v>29</v>
      </c>
      <c r="F8" s="13" t="s">
        <v>54</v>
      </c>
      <c r="G8" s="14" t="s">
        <v>31</v>
      </c>
      <c r="H8" s="25" t="s">
        <v>55</v>
      </c>
      <c r="I8" s="15" t="s">
        <v>33</v>
      </c>
      <c r="J8" s="13"/>
      <c r="K8" s="13"/>
      <c r="L8" s="13"/>
      <c r="M8" s="13"/>
      <c r="N8" s="13"/>
      <c r="O8" s="16" t="s">
        <v>56</v>
      </c>
      <c r="P8" s="13" t="s">
        <v>34</v>
      </c>
      <c r="Q8" s="13" t="s">
        <v>57</v>
      </c>
      <c r="R8" s="17"/>
      <c r="S8" s="13"/>
      <c r="T8" s="18"/>
      <c r="U8" s="18"/>
      <c r="V8" s="19"/>
      <c r="W8" s="20"/>
      <c r="X8" s="21" t="s">
        <v>37</v>
      </c>
      <c r="Y8" s="26" t="s">
        <v>49</v>
      </c>
      <c r="Z8" s="21" t="s">
        <v>58</v>
      </c>
      <c r="AA8" s="21">
        <v>1</v>
      </c>
      <c r="AB8" s="27">
        <v>0</v>
      </c>
    </row>
    <row r="9" spans="1:55" s="24" customFormat="1" ht="19.8" hidden="1" customHeight="1">
      <c r="A9" s="10" t="s">
        <v>59</v>
      </c>
      <c r="B9" s="11"/>
      <c r="C9" s="11"/>
      <c r="D9" s="12"/>
      <c r="E9" s="13" t="s">
        <v>44</v>
      </c>
      <c r="F9" s="13" t="s">
        <v>54</v>
      </c>
      <c r="G9" s="14" t="s">
        <v>31</v>
      </c>
      <c r="H9" s="25" t="s">
        <v>55</v>
      </c>
      <c r="I9" s="15" t="s">
        <v>33</v>
      </c>
      <c r="J9" s="13"/>
      <c r="K9" s="13"/>
      <c r="L9" s="13"/>
      <c r="M9" s="13"/>
      <c r="N9" s="13"/>
      <c r="O9" s="16" t="s">
        <v>56</v>
      </c>
      <c r="P9" s="13" t="s">
        <v>34</v>
      </c>
      <c r="Q9" s="13" t="s">
        <v>57</v>
      </c>
      <c r="R9" s="17"/>
      <c r="S9" s="13"/>
      <c r="T9" s="18"/>
      <c r="U9" s="18"/>
      <c r="V9" s="19"/>
      <c r="W9" s="20"/>
      <c r="X9" s="21" t="s">
        <v>37</v>
      </c>
      <c r="Y9" s="26" t="s">
        <v>49</v>
      </c>
      <c r="Z9" s="21" t="s">
        <v>58</v>
      </c>
      <c r="AA9" s="21">
        <v>1</v>
      </c>
      <c r="AB9" s="27">
        <v>0</v>
      </c>
    </row>
    <row r="10" spans="1:55" s="24" customFormat="1" ht="19.8" customHeight="1">
      <c r="A10" s="10" t="s">
        <v>60</v>
      </c>
      <c r="B10" s="11"/>
      <c r="C10" s="11"/>
      <c r="D10" s="12"/>
      <c r="E10" s="13" t="s">
        <v>44</v>
      </c>
      <c r="F10" s="13" t="s">
        <v>54</v>
      </c>
      <c r="G10" s="14" t="s">
        <v>45</v>
      </c>
      <c r="H10" s="25" t="s">
        <v>55</v>
      </c>
      <c r="I10" s="15" t="s">
        <v>33</v>
      </c>
      <c r="J10" s="13"/>
      <c r="K10" s="13"/>
      <c r="L10" s="13"/>
      <c r="M10" s="13"/>
      <c r="N10" s="13"/>
      <c r="O10" s="16" t="s">
        <v>56</v>
      </c>
      <c r="P10" s="13" t="s">
        <v>47</v>
      </c>
      <c r="Q10" s="13" t="s">
        <v>48</v>
      </c>
      <c r="R10" s="17"/>
      <c r="S10" s="13"/>
      <c r="T10" s="18"/>
      <c r="U10" s="18"/>
      <c r="V10" s="19"/>
      <c r="W10" s="20"/>
      <c r="X10" s="21" t="s">
        <v>37</v>
      </c>
      <c r="Y10" s="26" t="s">
        <v>49</v>
      </c>
      <c r="Z10" s="21" t="s">
        <v>58</v>
      </c>
      <c r="AA10" s="21"/>
      <c r="AB10" s="27">
        <v>1</v>
      </c>
    </row>
    <row r="11" spans="1:55" s="24" customFormat="1" ht="19.8" hidden="1" customHeight="1">
      <c r="A11" s="10" t="s">
        <v>61</v>
      </c>
      <c r="B11" s="11"/>
      <c r="C11" s="11"/>
      <c r="D11" s="12"/>
      <c r="E11" s="13" t="s">
        <v>29</v>
      </c>
      <c r="F11" s="13" t="s">
        <v>41</v>
      </c>
      <c r="G11" s="14" t="s">
        <v>62</v>
      </c>
      <c r="H11" s="25" t="s">
        <v>63</v>
      </c>
      <c r="I11" s="28" t="s">
        <v>63</v>
      </c>
      <c r="J11" s="13"/>
      <c r="K11" s="13"/>
      <c r="L11" s="13"/>
      <c r="M11" s="13"/>
      <c r="N11" s="13"/>
      <c r="O11" s="16" t="s">
        <v>63</v>
      </c>
      <c r="P11" s="13" t="s">
        <v>47</v>
      </c>
      <c r="Q11" s="13" t="s">
        <v>48</v>
      </c>
      <c r="R11" s="29" t="s">
        <v>64</v>
      </c>
      <c r="S11" s="13"/>
      <c r="T11" s="18"/>
      <c r="U11" s="18"/>
      <c r="V11" s="19"/>
      <c r="W11" s="30"/>
      <c r="X11" s="21" t="s">
        <v>37</v>
      </c>
      <c r="Y11" s="26" t="s">
        <v>49</v>
      </c>
      <c r="Z11" s="21" t="s">
        <v>58</v>
      </c>
      <c r="AA11" s="21"/>
      <c r="AB11" s="27">
        <v>0</v>
      </c>
    </row>
    <row r="12" spans="1:55" s="24" customFormat="1" ht="19.8" customHeight="1">
      <c r="A12" s="10" t="s">
        <v>65</v>
      </c>
      <c r="B12" s="11"/>
      <c r="C12" s="11"/>
      <c r="D12" s="31" t="s">
        <v>66</v>
      </c>
      <c r="E12" s="13" t="s">
        <v>29</v>
      </c>
      <c r="F12" s="13" t="s">
        <v>54</v>
      </c>
      <c r="G12" s="14" t="s">
        <v>62</v>
      </c>
      <c r="H12" s="25" t="s">
        <v>32</v>
      </c>
      <c r="I12" s="15" t="s">
        <v>67</v>
      </c>
      <c r="J12" s="13"/>
      <c r="K12" s="13"/>
      <c r="L12" s="13"/>
      <c r="M12" s="13"/>
      <c r="N12" s="13"/>
      <c r="O12" s="16" t="s">
        <v>32</v>
      </c>
      <c r="P12" s="13" t="s">
        <v>47</v>
      </c>
      <c r="Q12" s="13" t="s">
        <v>48</v>
      </c>
      <c r="R12" s="29" t="s">
        <v>68</v>
      </c>
      <c r="S12" s="13"/>
      <c r="T12" s="18"/>
      <c r="U12" s="18"/>
      <c r="V12" s="19"/>
      <c r="W12" s="20"/>
      <c r="X12" s="21" t="s">
        <v>37</v>
      </c>
      <c r="Y12" s="26" t="s">
        <v>49</v>
      </c>
      <c r="Z12" s="21" t="s">
        <v>58</v>
      </c>
      <c r="AA12" s="21"/>
      <c r="AB12" s="27">
        <v>1</v>
      </c>
    </row>
    <row r="13" spans="1:55" s="44" customFormat="1" ht="19.8" hidden="1" customHeight="1">
      <c r="A13" s="32"/>
      <c r="B13" s="33"/>
      <c r="C13" s="34" t="s">
        <v>69</v>
      </c>
      <c r="D13" s="35"/>
      <c r="E13" s="36" t="s">
        <v>44</v>
      </c>
      <c r="F13" s="36" t="s">
        <v>54</v>
      </c>
      <c r="G13" s="37" t="s">
        <v>31</v>
      </c>
      <c r="H13" s="6" t="s">
        <v>55</v>
      </c>
      <c r="I13" s="6" t="s">
        <v>33</v>
      </c>
      <c r="J13" s="36"/>
      <c r="K13" s="36"/>
      <c r="L13" s="36"/>
      <c r="M13" s="36"/>
      <c r="N13" s="36"/>
      <c r="O13" s="36" t="s">
        <v>56</v>
      </c>
      <c r="P13" s="36" t="s">
        <v>70</v>
      </c>
      <c r="Q13" s="36" t="s">
        <v>57</v>
      </c>
      <c r="R13" s="38"/>
      <c r="S13" s="36"/>
      <c r="T13" s="39"/>
      <c r="U13" s="39"/>
      <c r="V13" s="40"/>
      <c r="W13" s="41"/>
      <c r="X13" s="21" t="s">
        <v>37</v>
      </c>
      <c r="Y13" s="42" t="s">
        <v>71</v>
      </c>
      <c r="Z13" s="21" t="s">
        <v>39</v>
      </c>
      <c r="AA13" s="21">
        <v>1</v>
      </c>
      <c r="AB13" s="27">
        <v>0</v>
      </c>
      <c r="AC13" s="43"/>
    </row>
    <row r="14" spans="1:55" s="51" customFormat="1" ht="19.8" customHeight="1">
      <c r="A14" s="32"/>
      <c r="B14" s="33"/>
      <c r="C14" s="33" t="s">
        <v>72</v>
      </c>
      <c r="D14" s="45"/>
      <c r="E14" s="46" t="s">
        <v>29</v>
      </c>
      <c r="F14" s="46" t="s">
        <v>30</v>
      </c>
      <c r="G14" s="37" t="s">
        <v>62</v>
      </c>
      <c r="H14" s="6" t="s">
        <v>55</v>
      </c>
      <c r="I14" s="6" t="s">
        <v>33</v>
      </c>
      <c r="J14" s="36"/>
      <c r="K14" s="46"/>
      <c r="L14" s="46"/>
      <c r="M14" s="46"/>
      <c r="N14" s="46"/>
      <c r="O14" s="46" t="s">
        <v>56</v>
      </c>
      <c r="P14" s="46" t="s">
        <v>47</v>
      </c>
      <c r="Q14" s="46" t="s">
        <v>48</v>
      </c>
      <c r="R14" s="47"/>
      <c r="S14" s="46"/>
      <c r="T14" s="48"/>
      <c r="U14" s="48"/>
      <c r="V14" s="49"/>
      <c r="W14" s="50"/>
      <c r="X14" s="21" t="s">
        <v>37</v>
      </c>
      <c r="Y14" s="42" t="s">
        <v>71</v>
      </c>
      <c r="Z14" s="21" t="s">
        <v>58</v>
      </c>
      <c r="AA14" s="21"/>
      <c r="AB14" s="27">
        <v>1</v>
      </c>
    </row>
    <row r="15" spans="1:55" s="51" customFormat="1" ht="19.8" customHeight="1">
      <c r="A15" s="32"/>
      <c r="B15" s="33"/>
      <c r="C15" s="33"/>
      <c r="D15" s="45"/>
      <c r="E15" s="46" t="s">
        <v>29</v>
      </c>
      <c r="F15" s="46" t="s">
        <v>41</v>
      </c>
      <c r="G15" s="37" t="s">
        <v>62</v>
      </c>
      <c r="H15" s="6" t="s">
        <v>55</v>
      </c>
      <c r="I15" s="6" t="s">
        <v>33</v>
      </c>
      <c r="J15" s="36"/>
      <c r="K15" s="46"/>
      <c r="L15" s="46"/>
      <c r="M15" s="46"/>
      <c r="N15" s="46"/>
      <c r="O15" s="46" t="s">
        <v>56</v>
      </c>
      <c r="P15" s="46" t="s">
        <v>47</v>
      </c>
      <c r="Q15" s="46" t="s">
        <v>48</v>
      </c>
      <c r="R15" s="47"/>
      <c r="S15" s="46"/>
      <c r="T15" s="48"/>
      <c r="U15" s="48"/>
      <c r="V15" s="49"/>
      <c r="W15" s="50"/>
      <c r="X15" s="21" t="s">
        <v>37</v>
      </c>
      <c r="Y15" s="42" t="s">
        <v>71</v>
      </c>
      <c r="Z15" s="21" t="s">
        <v>58</v>
      </c>
      <c r="AA15" s="21"/>
      <c r="AB15" s="27">
        <v>1</v>
      </c>
    </row>
    <row r="16" spans="1:55" s="51" customFormat="1" ht="19.8" customHeight="1">
      <c r="A16" s="52"/>
      <c r="B16" s="53"/>
      <c r="C16" s="53" t="s">
        <v>40</v>
      </c>
      <c r="D16" s="54" t="s">
        <v>73</v>
      </c>
      <c r="E16" s="55" t="s">
        <v>29</v>
      </c>
      <c r="F16" s="55" t="s">
        <v>30</v>
      </c>
      <c r="G16" s="56" t="s">
        <v>45</v>
      </c>
      <c r="H16" s="57" t="s">
        <v>32</v>
      </c>
      <c r="I16" s="57" t="s">
        <v>52</v>
      </c>
      <c r="J16" s="55"/>
      <c r="K16" s="55"/>
      <c r="L16" s="55"/>
      <c r="M16" s="55"/>
      <c r="N16" s="55"/>
      <c r="O16" s="55" t="s">
        <v>32</v>
      </c>
      <c r="P16" s="55" t="s">
        <v>34</v>
      </c>
      <c r="Q16" s="55" t="s">
        <v>35</v>
      </c>
      <c r="R16" s="58"/>
      <c r="S16" s="55"/>
      <c r="T16" s="59"/>
      <c r="U16" s="59"/>
      <c r="V16" s="60"/>
      <c r="W16" s="61"/>
      <c r="X16" s="21" t="s">
        <v>37</v>
      </c>
      <c r="Y16" s="42" t="s">
        <v>71</v>
      </c>
      <c r="Z16" s="21" t="s">
        <v>39</v>
      </c>
      <c r="AA16" s="21"/>
      <c r="AB16" s="27">
        <v>1</v>
      </c>
    </row>
    <row r="17" spans="1:29" s="44" customFormat="1" ht="19.8" hidden="1" customHeight="1">
      <c r="A17" s="32"/>
      <c r="B17" s="33"/>
      <c r="C17" s="34"/>
      <c r="D17" s="35"/>
      <c r="E17" s="36" t="s">
        <v>29</v>
      </c>
      <c r="F17" s="36" t="s">
        <v>30</v>
      </c>
      <c r="G17" s="37" t="s">
        <v>31</v>
      </c>
      <c r="H17" s="6" t="s">
        <v>32</v>
      </c>
      <c r="I17" s="6" t="s">
        <v>33</v>
      </c>
      <c r="J17" s="36"/>
      <c r="K17" s="36"/>
      <c r="L17" s="36"/>
      <c r="M17" s="36"/>
      <c r="N17" s="36"/>
      <c r="O17" s="36" t="s">
        <v>32</v>
      </c>
      <c r="P17" s="36" t="s">
        <v>47</v>
      </c>
      <c r="Q17" s="36" t="s">
        <v>48</v>
      </c>
      <c r="R17" s="38"/>
      <c r="S17" s="36"/>
      <c r="T17" s="39"/>
      <c r="U17" s="39"/>
      <c r="V17" s="40"/>
      <c r="W17" s="41"/>
      <c r="X17" s="21" t="s">
        <v>37</v>
      </c>
      <c r="Y17" s="42" t="s">
        <v>71</v>
      </c>
      <c r="Z17" s="21" t="s">
        <v>39</v>
      </c>
      <c r="AA17" s="21">
        <v>1</v>
      </c>
      <c r="AB17" s="27">
        <v>0</v>
      </c>
      <c r="AC17" s="43"/>
    </row>
    <row r="18" spans="1:29" s="51" customFormat="1" ht="19.8" hidden="1" customHeight="1">
      <c r="A18" s="32"/>
      <c r="B18" s="33"/>
      <c r="C18" s="33"/>
      <c r="D18" s="45"/>
      <c r="E18" s="46" t="s">
        <v>29</v>
      </c>
      <c r="F18" s="46" t="s">
        <v>30</v>
      </c>
      <c r="G18" s="37" t="s">
        <v>31</v>
      </c>
      <c r="H18" s="6" t="s">
        <v>32</v>
      </c>
      <c r="I18" s="6" t="s">
        <v>33</v>
      </c>
      <c r="J18" s="36"/>
      <c r="K18" s="46"/>
      <c r="L18" s="46"/>
      <c r="M18" s="46"/>
      <c r="N18" s="46"/>
      <c r="O18" s="46" t="s">
        <v>32</v>
      </c>
      <c r="P18" s="46" t="s">
        <v>47</v>
      </c>
      <c r="Q18" s="46" t="s">
        <v>48</v>
      </c>
      <c r="R18" s="47" t="s">
        <v>74</v>
      </c>
      <c r="S18" s="46"/>
      <c r="T18" s="48"/>
      <c r="U18" s="48"/>
      <c r="V18" s="49"/>
      <c r="W18" s="50"/>
      <c r="X18" s="21" t="s">
        <v>37</v>
      </c>
      <c r="Y18" s="42" t="s">
        <v>71</v>
      </c>
      <c r="Z18" s="21" t="s">
        <v>58</v>
      </c>
      <c r="AA18" s="21">
        <v>1</v>
      </c>
      <c r="AB18" s="27">
        <v>0</v>
      </c>
    </row>
    <row r="19" spans="1:29" s="51" customFormat="1" ht="19.8" hidden="1" customHeight="1">
      <c r="A19" s="32"/>
      <c r="B19" s="33"/>
      <c r="C19" s="33"/>
      <c r="D19" s="45"/>
      <c r="E19" s="46" t="s">
        <v>29</v>
      </c>
      <c r="F19" s="46" t="s">
        <v>41</v>
      </c>
      <c r="G19" s="37" t="s">
        <v>31</v>
      </c>
      <c r="H19" s="6" t="s">
        <v>32</v>
      </c>
      <c r="I19" s="6" t="s">
        <v>33</v>
      </c>
      <c r="J19" s="36"/>
      <c r="K19" s="46"/>
      <c r="L19" s="46"/>
      <c r="M19" s="46"/>
      <c r="N19" s="46"/>
      <c r="O19" s="46" t="s">
        <v>32</v>
      </c>
      <c r="P19" s="46" t="s">
        <v>47</v>
      </c>
      <c r="Q19" s="46" t="s">
        <v>48</v>
      </c>
      <c r="R19" s="47"/>
      <c r="S19" s="46"/>
      <c r="T19" s="48"/>
      <c r="U19" s="48"/>
      <c r="V19" s="49"/>
      <c r="W19" s="50"/>
      <c r="X19" s="21" t="s">
        <v>37</v>
      </c>
      <c r="Y19" s="42" t="s">
        <v>71</v>
      </c>
      <c r="Z19" s="21" t="s">
        <v>58</v>
      </c>
      <c r="AA19" s="21">
        <v>1</v>
      </c>
      <c r="AB19" s="27">
        <v>0</v>
      </c>
    </row>
    <row r="20" spans="1:29" s="51" customFormat="1" ht="19.8" customHeight="1">
      <c r="A20" s="62"/>
      <c r="B20" s="63"/>
      <c r="C20" s="63"/>
      <c r="D20" s="64" t="s">
        <v>75</v>
      </c>
      <c r="E20" s="65" t="s">
        <v>44</v>
      </c>
      <c r="F20" s="65" t="s">
        <v>41</v>
      </c>
      <c r="G20" s="66" t="s">
        <v>76</v>
      </c>
      <c r="H20" s="67" t="s">
        <v>63</v>
      </c>
      <c r="I20" s="68" t="s">
        <v>63</v>
      </c>
      <c r="J20" s="65">
        <v>2</v>
      </c>
      <c r="K20" s="65"/>
      <c r="L20" s="65"/>
      <c r="M20" s="65"/>
      <c r="N20" s="65"/>
      <c r="O20" s="65"/>
      <c r="P20" s="65" t="s">
        <v>47</v>
      </c>
      <c r="Q20" s="65" t="s">
        <v>48</v>
      </c>
      <c r="R20" s="69" t="s">
        <v>77</v>
      </c>
      <c r="S20" s="65"/>
      <c r="T20" s="70"/>
      <c r="U20" s="70" t="s">
        <v>78</v>
      </c>
      <c r="V20" s="71" t="s">
        <v>75</v>
      </c>
      <c r="W20" s="72" t="s">
        <v>79</v>
      </c>
      <c r="X20" s="21" t="s">
        <v>37</v>
      </c>
      <c r="Y20" s="42" t="s">
        <v>71</v>
      </c>
      <c r="Z20" s="21" t="s">
        <v>39</v>
      </c>
      <c r="AA20" s="21"/>
      <c r="AB20" s="27">
        <v>1</v>
      </c>
    </row>
    <row r="21" spans="1:29" s="51" customFormat="1" ht="19.8" customHeight="1">
      <c r="A21" s="62"/>
      <c r="B21" s="63"/>
      <c r="C21" s="63"/>
      <c r="D21" s="64"/>
      <c r="E21" s="65" t="s">
        <v>29</v>
      </c>
      <c r="F21" s="65" t="s">
        <v>54</v>
      </c>
      <c r="G21" s="66" t="s">
        <v>45</v>
      </c>
      <c r="H21" s="68" t="s">
        <v>55</v>
      </c>
      <c r="I21" s="68" t="s">
        <v>33</v>
      </c>
      <c r="J21" s="65">
        <v>1</v>
      </c>
      <c r="K21" s="65"/>
      <c r="L21" s="65"/>
      <c r="M21" s="65"/>
      <c r="N21" s="65" t="s">
        <v>80</v>
      </c>
      <c r="O21" s="65"/>
      <c r="P21" s="65" t="s">
        <v>47</v>
      </c>
      <c r="Q21" s="65" t="s">
        <v>48</v>
      </c>
      <c r="R21" s="69"/>
      <c r="S21" s="65"/>
      <c r="T21" s="70"/>
      <c r="U21" s="70"/>
      <c r="V21" s="71"/>
      <c r="W21" s="72"/>
      <c r="X21" s="21" t="s">
        <v>37</v>
      </c>
      <c r="Y21" s="42" t="s">
        <v>71</v>
      </c>
      <c r="Z21" s="21" t="s">
        <v>39</v>
      </c>
      <c r="AA21" s="21"/>
      <c r="AB21" s="27">
        <v>1</v>
      </c>
    </row>
    <row r="22" spans="1:29" s="51" customFormat="1" ht="19.8" hidden="1" customHeight="1">
      <c r="A22" s="73"/>
      <c r="B22" s="63"/>
      <c r="C22" s="34"/>
      <c r="D22" s="35" t="s">
        <v>81</v>
      </c>
      <c r="E22" s="36" t="s">
        <v>29</v>
      </c>
      <c r="F22" s="36" t="s">
        <v>41</v>
      </c>
      <c r="G22" s="37" t="s">
        <v>31</v>
      </c>
      <c r="H22" s="74" t="s">
        <v>63</v>
      </c>
      <c r="I22" s="68" t="s">
        <v>63</v>
      </c>
      <c r="J22" s="36">
        <v>2</v>
      </c>
      <c r="K22" s="36"/>
      <c r="L22" s="36"/>
      <c r="M22" s="36"/>
      <c r="N22" s="36"/>
      <c r="O22" s="36"/>
      <c r="P22" s="36" t="s">
        <v>47</v>
      </c>
      <c r="Q22" s="75" t="s">
        <v>48</v>
      </c>
      <c r="R22" s="38" t="s">
        <v>82</v>
      </c>
      <c r="S22" s="36"/>
      <c r="T22" s="39"/>
      <c r="U22" s="39" t="s">
        <v>83</v>
      </c>
      <c r="V22" s="40" t="s">
        <v>81</v>
      </c>
      <c r="W22" s="41" t="s">
        <v>84</v>
      </c>
      <c r="X22" s="21" t="s">
        <v>37</v>
      </c>
      <c r="Y22" s="42" t="s">
        <v>71</v>
      </c>
      <c r="Z22" s="21" t="s">
        <v>39</v>
      </c>
      <c r="AA22" s="21">
        <v>1</v>
      </c>
      <c r="AB22" s="27">
        <v>0</v>
      </c>
    </row>
    <row r="23" spans="1:29" s="44" customFormat="1" ht="19.8" customHeight="1">
      <c r="A23" s="32"/>
      <c r="B23" s="33"/>
      <c r="C23" s="63" t="s">
        <v>85</v>
      </c>
      <c r="D23" s="35"/>
      <c r="E23" s="36" t="s">
        <v>29</v>
      </c>
      <c r="F23" s="36" t="s">
        <v>30</v>
      </c>
      <c r="G23" s="37" t="s">
        <v>86</v>
      </c>
      <c r="H23" s="6" t="s">
        <v>55</v>
      </c>
      <c r="I23" s="6" t="s">
        <v>33</v>
      </c>
      <c r="J23" s="36">
        <v>2</v>
      </c>
      <c r="K23" s="36"/>
      <c r="L23" s="36"/>
      <c r="M23" s="36"/>
      <c r="N23" s="36" t="s">
        <v>87</v>
      </c>
      <c r="O23" s="36"/>
      <c r="P23" s="36" t="s">
        <v>47</v>
      </c>
      <c r="Q23" s="36" t="s">
        <v>48</v>
      </c>
      <c r="R23" s="38" t="s">
        <v>88</v>
      </c>
      <c r="S23" s="36"/>
      <c r="T23" s="39"/>
      <c r="U23" s="39"/>
      <c r="V23" s="40"/>
      <c r="W23" s="41"/>
      <c r="X23" s="21" t="s">
        <v>37</v>
      </c>
      <c r="Y23" s="42" t="s">
        <v>71</v>
      </c>
      <c r="Z23" s="21" t="s">
        <v>39</v>
      </c>
      <c r="AA23" s="21"/>
      <c r="AB23" s="27">
        <v>1</v>
      </c>
      <c r="AC23" s="43"/>
    </row>
    <row r="24" spans="1:29" s="51" customFormat="1" ht="19.8" customHeight="1">
      <c r="A24" s="32"/>
      <c r="B24" s="33"/>
      <c r="C24" s="34"/>
      <c r="D24" s="35"/>
      <c r="E24" s="76" t="s">
        <v>29</v>
      </c>
      <c r="F24" s="76" t="s">
        <v>30</v>
      </c>
      <c r="G24" s="37" t="s">
        <v>62</v>
      </c>
      <c r="H24" s="6" t="s">
        <v>55</v>
      </c>
      <c r="I24" s="6" t="s">
        <v>33</v>
      </c>
      <c r="J24" s="36">
        <v>1</v>
      </c>
      <c r="K24" s="36"/>
      <c r="L24" s="36"/>
      <c r="M24" s="36"/>
      <c r="N24" s="36"/>
      <c r="O24" s="36"/>
      <c r="P24" s="36" t="s">
        <v>47</v>
      </c>
      <c r="Q24" s="36" t="s">
        <v>48</v>
      </c>
      <c r="R24" s="38" t="s">
        <v>89</v>
      </c>
      <c r="S24" s="36"/>
      <c r="T24" s="39"/>
      <c r="U24" s="39"/>
      <c r="V24" s="40"/>
      <c r="W24" s="41"/>
      <c r="X24" s="21" t="s">
        <v>37</v>
      </c>
      <c r="Y24" s="42" t="s">
        <v>71</v>
      </c>
      <c r="Z24" s="21" t="s">
        <v>58</v>
      </c>
      <c r="AA24" s="21"/>
      <c r="AB24" s="27">
        <v>1</v>
      </c>
    </row>
    <row r="25" spans="1:29" s="51" customFormat="1" ht="19.8" customHeight="1">
      <c r="A25" s="32"/>
      <c r="B25" s="33"/>
      <c r="C25" s="33"/>
      <c r="D25" s="45" t="s">
        <v>90</v>
      </c>
      <c r="E25" s="46" t="s">
        <v>29</v>
      </c>
      <c r="F25" s="46" t="s">
        <v>30</v>
      </c>
      <c r="G25" s="37" t="s">
        <v>86</v>
      </c>
      <c r="H25" s="74" t="s">
        <v>63</v>
      </c>
      <c r="I25" s="6" t="s">
        <v>63</v>
      </c>
      <c r="J25" s="36">
        <v>1</v>
      </c>
      <c r="K25" s="46"/>
      <c r="L25" s="46"/>
      <c r="M25" s="46"/>
      <c r="N25" s="46"/>
      <c r="O25" s="46"/>
      <c r="P25" s="46" t="s">
        <v>47</v>
      </c>
      <c r="Q25" s="46" t="s">
        <v>48</v>
      </c>
      <c r="R25" s="47" t="s">
        <v>91</v>
      </c>
      <c r="S25" s="46"/>
      <c r="T25" s="48"/>
      <c r="U25" s="48" t="s">
        <v>78</v>
      </c>
      <c r="V25" s="49" t="s">
        <v>90</v>
      </c>
      <c r="W25" s="50" t="s">
        <v>92</v>
      </c>
      <c r="X25" s="21" t="s">
        <v>37</v>
      </c>
      <c r="Y25" s="42" t="s">
        <v>71</v>
      </c>
      <c r="Z25" s="21" t="s">
        <v>58</v>
      </c>
      <c r="AA25" s="21"/>
      <c r="AB25" s="27">
        <v>1</v>
      </c>
    </row>
    <row r="26" spans="1:29" s="51" customFormat="1" ht="19.8" customHeight="1">
      <c r="A26" s="32"/>
      <c r="B26" s="33"/>
      <c r="C26" s="33"/>
      <c r="D26" s="45" t="s">
        <v>90</v>
      </c>
      <c r="E26" s="46" t="s">
        <v>29</v>
      </c>
      <c r="F26" s="46" t="s">
        <v>41</v>
      </c>
      <c r="G26" s="37" t="s">
        <v>86</v>
      </c>
      <c r="H26" s="74" t="s">
        <v>63</v>
      </c>
      <c r="I26" s="6" t="s">
        <v>63</v>
      </c>
      <c r="J26" s="36">
        <v>1</v>
      </c>
      <c r="K26" s="46"/>
      <c r="L26" s="46"/>
      <c r="M26" s="46"/>
      <c r="N26" s="46"/>
      <c r="O26" s="46"/>
      <c r="P26" s="46" t="s">
        <v>47</v>
      </c>
      <c r="Q26" s="46" t="s">
        <v>48</v>
      </c>
      <c r="R26" s="47" t="s">
        <v>91</v>
      </c>
      <c r="S26" s="46"/>
      <c r="T26" s="48"/>
      <c r="U26" s="48" t="s">
        <v>78</v>
      </c>
      <c r="V26" s="49" t="s">
        <v>90</v>
      </c>
      <c r="W26" s="50" t="s">
        <v>93</v>
      </c>
      <c r="X26" s="21" t="s">
        <v>37</v>
      </c>
      <c r="Y26" s="42" t="s">
        <v>71</v>
      </c>
      <c r="Z26" s="21" t="s">
        <v>58</v>
      </c>
      <c r="AA26" s="21"/>
      <c r="AB26" s="27">
        <v>1</v>
      </c>
    </row>
    <row r="27" spans="1:29" s="51" customFormat="1" ht="19.8" customHeight="1">
      <c r="A27" s="32"/>
      <c r="B27" s="33"/>
      <c r="C27" s="33" t="s">
        <v>94</v>
      </c>
      <c r="D27" s="45"/>
      <c r="E27" s="46" t="s">
        <v>44</v>
      </c>
      <c r="F27" s="46" t="s">
        <v>54</v>
      </c>
      <c r="G27" s="37" t="s">
        <v>45</v>
      </c>
      <c r="H27" s="6" t="s">
        <v>55</v>
      </c>
      <c r="I27" s="6" t="s">
        <v>33</v>
      </c>
      <c r="J27" s="36">
        <v>2</v>
      </c>
      <c r="K27" s="46"/>
      <c r="L27" s="46"/>
      <c r="M27" s="46"/>
      <c r="N27" s="46"/>
      <c r="O27" s="46"/>
      <c r="P27" s="46" t="s">
        <v>47</v>
      </c>
      <c r="Q27" s="46" t="s">
        <v>48</v>
      </c>
      <c r="R27" s="47" t="s">
        <v>95</v>
      </c>
      <c r="S27" s="46"/>
      <c r="T27" s="48"/>
      <c r="U27" s="48"/>
      <c r="V27" s="49"/>
      <c r="W27" s="50"/>
      <c r="X27" s="21" t="s">
        <v>37</v>
      </c>
      <c r="Y27" s="42" t="s">
        <v>71</v>
      </c>
      <c r="Z27" s="21" t="s">
        <v>58</v>
      </c>
      <c r="AA27" s="21"/>
      <c r="AB27" s="27">
        <v>1</v>
      </c>
    </row>
    <row r="28" spans="1:29" ht="19.8" customHeight="1">
      <c r="A28" s="10" t="s">
        <v>96</v>
      </c>
      <c r="B28" s="77"/>
      <c r="C28" s="78"/>
      <c r="D28" s="79"/>
      <c r="E28" s="13" t="s">
        <v>29</v>
      </c>
      <c r="F28" s="13" t="s">
        <v>41</v>
      </c>
      <c r="G28" s="14" t="s">
        <v>45</v>
      </c>
      <c r="H28" s="80" t="s">
        <v>32</v>
      </c>
      <c r="I28" s="15" t="s">
        <v>46</v>
      </c>
      <c r="J28" s="13"/>
      <c r="K28" s="13"/>
      <c r="L28" s="13"/>
      <c r="M28" s="13"/>
      <c r="N28" s="13"/>
      <c r="O28" s="81" t="s">
        <v>32</v>
      </c>
      <c r="P28" s="13" t="s">
        <v>47</v>
      </c>
      <c r="Q28" s="13" t="s">
        <v>57</v>
      </c>
      <c r="R28" s="17" t="s">
        <v>97</v>
      </c>
      <c r="S28" s="13"/>
      <c r="T28" s="18"/>
      <c r="U28" s="18"/>
      <c r="V28" s="19"/>
      <c r="W28" s="20"/>
      <c r="X28" s="21" t="s">
        <v>37</v>
      </c>
      <c r="Y28" s="42" t="s">
        <v>98</v>
      </c>
      <c r="Z28" s="21" t="s">
        <v>99</v>
      </c>
      <c r="AA28" s="21"/>
      <c r="AB28" s="27">
        <v>1</v>
      </c>
    </row>
    <row r="29" spans="1:29" ht="19.8" hidden="1" customHeight="1">
      <c r="A29" s="10" t="s">
        <v>100</v>
      </c>
      <c r="B29" s="78"/>
      <c r="C29" s="82"/>
      <c r="D29" s="83"/>
      <c r="E29" s="84" t="s">
        <v>44</v>
      </c>
      <c r="F29" s="13" t="s">
        <v>30</v>
      </c>
      <c r="G29" s="14" t="s">
        <v>31</v>
      </c>
      <c r="H29" s="85" t="s">
        <v>32</v>
      </c>
      <c r="I29" s="15" t="s">
        <v>33</v>
      </c>
      <c r="J29" s="13"/>
      <c r="K29" s="86"/>
      <c r="L29" s="13"/>
      <c r="M29" s="13"/>
      <c r="N29" s="13"/>
      <c r="O29" s="16" t="s">
        <v>32</v>
      </c>
      <c r="P29" s="13" t="s">
        <v>34</v>
      </c>
      <c r="Q29" s="13" t="s">
        <v>57</v>
      </c>
      <c r="R29" s="87"/>
      <c r="S29" s="88"/>
      <c r="T29" s="89"/>
      <c r="U29" s="89"/>
      <c r="V29" s="90"/>
      <c r="W29" s="24"/>
      <c r="X29" s="21" t="s">
        <v>37</v>
      </c>
      <c r="Y29" s="42" t="s">
        <v>98</v>
      </c>
      <c r="Z29" s="21" t="s">
        <v>99</v>
      </c>
      <c r="AA29" s="21">
        <v>1</v>
      </c>
      <c r="AB29" s="27">
        <v>0</v>
      </c>
    </row>
    <row r="30" spans="1:29" ht="19.8" hidden="1" customHeight="1">
      <c r="A30" s="10" t="s">
        <v>101</v>
      </c>
      <c r="B30" s="78"/>
      <c r="C30" s="82"/>
      <c r="D30" s="83"/>
      <c r="E30" s="91" t="s">
        <v>44</v>
      </c>
      <c r="F30" s="92" t="s">
        <v>41</v>
      </c>
      <c r="G30" s="93" t="s">
        <v>31</v>
      </c>
      <c r="H30" s="85" t="s">
        <v>32</v>
      </c>
      <c r="I30" s="15" t="s">
        <v>33</v>
      </c>
      <c r="J30" s="13"/>
      <c r="K30" s="13"/>
      <c r="L30" s="13"/>
      <c r="M30" s="13"/>
      <c r="N30" s="13"/>
      <c r="O30" s="16" t="s">
        <v>32</v>
      </c>
      <c r="P30" s="13" t="s">
        <v>34</v>
      </c>
      <c r="Q30" s="13" t="s">
        <v>57</v>
      </c>
      <c r="R30" s="87"/>
      <c r="S30" s="88"/>
      <c r="T30" s="89"/>
      <c r="U30" s="89"/>
      <c r="V30" s="90"/>
      <c r="W30" s="94"/>
      <c r="X30" s="21" t="s">
        <v>37</v>
      </c>
      <c r="Y30" s="42" t="s">
        <v>98</v>
      </c>
      <c r="Z30" s="21" t="s">
        <v>99</v>
      </c>
      <c r="AA30" s="21">
        <v>1</v>
      </c>
      <c r="AB30" s="27">
        <v>0</v>
      </c>
    </row>
    <row r="31" spans="1:29" ht="19.8" hidden="1" customHeight="1">
      <c r="A31" s="10" t="s">
        <v>102</v>
      </c>
      <c r="B31" s="95"/>
      <c r="C31" s="96"/>
      <c r="D31" s="97" t="s">
        <v>103</v>
      </c>
      <c r="E31" s="98" t="s">
        <v>44</v>
      </c>
      <c r="F31" s="99" t="s">
        <v>41</v>
      </c>
      <c r="G31" s="100" t="s">
        <v>31</v>
      </c>
      <c r="H31" s="101" t="s">
        <v>32</v>
      </c>
      <c r="I31" s="102" t="s">
        <v>33</v>
      </c>
      <c r="J31" s="99"/>
      <c r="K31" s="99"/>
      <c r="L31" s="99"/>
      <c r="M31" s="99"/>
      <c r="N31" s="99"/>
      <c r="O31" s="103" t="s">
        <v>32</v>
      </c>
      <c r="P31" s="99" t="s">
        <v>34</v>
      </c>
      <c r="Q31" s="104" t="s">
        <v>57</v>
      </c>
      <c r="S31" s="105"/>
      <c r="T31" s="106"/>
      <c r="U31" s="106"/>
      <c r="V31" s="107"/>
      <c r="W31" s="108"/>
      <c r="X31" s="21" t="s">
        <v>37</v>
      </c>
      <c r="Y31" s="42" t="s">
        <v>98</v>
      </c>
      <c r="Z31" s="21" t="s">
        <v>99</v>
      </c>
      <c r="AA31" s="21">
        <v>1</v>
      </c>
      <c r="AB31" s="27">
        <v>0</v>
      </c>
    </row>
    <row r="32" spans="1:29" ht="19.8" hidden="1" customHeight="1">
      <c r="A32" s="10" t="s">
        <v>104</v>
      </c>
      <c r="B32" s="78"/>
      <c r="C32" s="82"/>
      <c r="D32" s="83"/>
      <c r="E32" s="91" t="s">
        <v>44</v>
      </c>
      <c r="F32" s="92" t="s">
        <v>30</v>
      </c>
      <c r="G32" s="93" t="s">
        <v>31</v>
      </c>
      <c r="H32" s="109" t="s">
        <v>32</v>
      </c>
      <c r="I32" s="15" t="s">
        <v>33</v>
      </c>
      <c r="J32" s="13"/>
      <c r="K32" s="13"/>
      <c r="L32" s="13"/>
      <c r="M32" s="13"/>
      <c r="N32" s="13"/>
      <c r="O32" s="16" t="s">
        <v>32</v>
      </c>
      <c r="P32" s="13" t="s">
        <v>34</v>
      </c>
      <c r="Q32" s="13" t="s">
        <v>57</v>
      </c>
      <c r="R32" s="110" t="s">
        <v>105</v>
      </c>
      <c r="S32" s="88"/>
      <c r="T32" s="89"/>
      <c r="U32" s="89"/>
      <c r="V32" s="90"/>
      <c r="W32" s="94"/>
      <c r="X32" s="21" t="s">
        <v>37</v>
      </c>
      <c r="Y32" s="42" t="s">
        <v>98</v>
      </c>
      <c r="Z32" s="21" t="s">
        <v>99</v>
      </c>
      <c r="AA32" s="21">
        <v>1</v>
      </c>
      <c r="AB32" s="27">
        <v>0</v>
      </c>
    </row>
    <row r="33" spans="1:28" ht="19.8" customHeight="1">
      <c r="A33" s="10" t="s">
        <v>106</v>
      </c>
      <c r="B33" s="78"/>
      <c r="C33" s="82"/>
      <c r="D33" s="83"/>
      <c r="E33" s="84" t="s">
        <v>44</v>
      </c>
      <c r="F33" s="13" t="s">
        <v>30</v>
      </c>
      <c r="G33" s="14" t="s">
        <v>45</v>
      </c>
      <c r="H33" s="111" t="s">
        <v>32</v>
      </c>
      <c r="I33" s="112" t="s">
        <v>52</v>
      </c>
      <c r="J33" s="13"/>
      <c r="K33" s="13"/>
      <c r="L33" s="13"/>
      <c r="M33" s="13"/>
      <c r="N33" s="13"/>
      <c r="O33" s="16" t="s">
        <v>32</v>
      </c>
      <c r="P33" s="13" t="s">
        <v>47</v>
      </c>
      <c r="Q33" s="113" t="s">
        <v>48</v>
      </c>
      <c r="R33" s="87"/>
      <c r="S33" s="88"/>
      <c r="T33" s="89"/>
      <c r="U33" s="89"/>
      <c r="V33" s="90"/>
      <c r="W33" s="94"/>
      <c r="X33" s="21" t="s">
        <v>37</v>
      </c>
      <c r="Y33" s="42" t="s">
        <v>98</v>
      </c>
      <c r="Z33" s="21" t="s">
        <v>99</v>
      </c>
      <c r="AA33" s="21"/>
      <c r="AB33" s="27">
        <v>1</v>
      </c>
    </row>
    <row r="34" spans="1:28" ht="19.8" customHeight="1">
      <c r="A34" s="10" t="s">
        <v>107</v>
      </c>
      <c r="B34" s="78"/>
      <c r="C34" s="82"/>
      <c r="D34" s="83"/>
      <c r="E34" s="84" t="s">
        <v>44</v>
      </c>
      <c r="F34" s="13" t="s">
        <v>30</v>
      </c>
      <c r="G34" s="14" t="s">
        <v>45</v>
      </c>
      <c r="H34" s="111" t="s">
        <v>32</v>
      </c>
      <c r="I34" s="112" t="s">
        <v>52</v>
      </c>
      <c r="J34" s="13"/>
      <c r="K34" s="13"/>
      <c r="L34" s="13"/>
      <c r="M34" s="13"/>
      <c r="N34" s="13"/>
      <c r="O34" s="16" t="s">
        <v>32</v>
      </c>
      <c r="P34" s="13" t="s">
        <v>47</v>
      </c>
      <c r="Q34" s="113" t="s">
        <v>48</v>
      </c>
      <c r="R34" s="87" t="s">
        <v>108</v>
      </c>
      <c r="S34" s="88"/>
      <c r="T34" s="89"/>
      <c r="U34" s="89"/>
      <c r="V34" s="90"/>
      <c r="W34" s="94"/>
      <c r="X34" s="21" t="s">
        <v>37</v>
      </c>
      <c r="Y34" s="42" t="s">
        <v>98</v>
      </c>
      <c r="Z34" s="21" t="s">
        <v>99</v>
      </c>
      <c r="AA34" s="21"/>
      <c r="AB34" s="27">
        <v>1</v>
      </c>
    </row>
    <row r="35" spans="1:28" ht="19.8" hidden="1" customHeight="1">
      <c r="A35" s="10" t="s">
        <v>109</v>
      </c>
      <c r="B35" s="78"/>
      <c r="C35" s="82"/>
      <c r="D35" s="83"/>
      <c r="E35" s="84" t="s">
        <v>44</v>
      </c>
      <c r="F35" s="13" t="s">
        <v>30</v>
      </c>
      <c r="G35" s="114" t="s">
        <v>110</v>
      </c>
      <c r="H35" s="115" t="s">
        <v>63</v>
      </c>
      <c r="I35" s="112" t="s">
        <v>63</v>
      </c>
      <c r="J35" s="13"/>
      <c r="K35" s="13"/>
      <c r="L35" s="13"/>
      <c r="M35" s="13"/>
      <c r="N35" s="13"/>
      <c r="O35" s="116" t="s">
        <v>32</v>
      </c>
      <c r="P35" s="13" t="s">
        <v>34</v>
      </c>
      <c r="Q35" s="113" t="s">
        <v>35</v>
      </c>
      <c r="R35" s="87" t="s">
        <v>111</v>
      </c>
      <c r="S35" s="88"/>
      <c r="T35" s="89"/>
      <c r="U35" s="89"/>
      <c r="V35" s="90"/>
      <c r="W35" s="117"/>
      <c r="X35" s="21" t="s">
        <v>37</v>
      </c>
      <c r="Y35" s="42" t="s">
        <v>98</v>
      </c>
      <c r="Z35" s="21" t="s">
        <v>99</v>
      </c>
      <c r="AA35" s="21">
        <v>1</v>
      </c>
      <c r="AB35" s="27">
        <v>0</v>
      </c>
    </row>
    <row r="36" spans="1:28" ht="19.8" customHeight="1">
      <c r="A36" s="10" t="s">
        <v>112</v>
      </c>
      <c r="B36" s="78"/>
      <c r="C36" s="82"/>
      <c r="D36" s="83"/>
      <c r="E36" s="84" t="s">
        <v>44</v>
      </c>
      <c r="F36" s="13" t="s">
        <v>41</v>
      </c>
      <c r="G36" s="14" t="s">
        <v>45</v>
      </c>
      <c r="H36" s="25" t="s">
        <v>55</v>
      </c>
      <c r="I36" s="15" t="s">
        <v>33</v>
      </c>
      <c r="J36" s="13"/>
      <c r="K36" s="13"/>
      <c r="L36" s="13"/>
      <c r="M36" s="13"/>
      <c r="N36" s="13"/>
      <c r="O36" s="16" t="s">
        <v>56</v>
      </c>
      <c r="P36" s="13" t="s">
        <v>47</v>
      </c>
      <c r="Q36" s="113" t="s">
        <v>48</v>
      </c>
      <c r="R36" s="87" t="s">
        <v>113</v>
      </c>
      <c r="S36" s="88"/>
      <c r="T36" s="89"/>
      <c r="U36" s="89"/>
      <c r="V36" s="90"/>
      <c r="W36" s="94"/>
      <c r="X36" s="21" t="s">
        <v>37</v>
      </c>
      <c r="Y36" s="42" t="s">
        <v>98</v>
      </c>
      <c r="Z36" s="21" t="s">
        <v>99</v>
      </c>
      <c r="AA36" s="21"/>
      <c r="AB36" s="27">
        <v>1</v>
      </c>
    </row>
    <row r="37" spans="1:28" ht="19.8" customHeight="1">
      <c r="A37" s="10" t="s">
        <v>114</v>
      </c>
      <c r="B37" s="78"/>
      <c r="C37" s="82"/>
      <c r="D37" s="83"/>
      <c r="E37" s="84" t="s">
        <v>44</v>
      </c>
      <c r="F37" s="13" t="s">
        <v>41</v>
      </c>
      <c r="G37" s="14" t="s">
        <v>115</v>
      </c>
      <c r="H37" s="25" t="s">
        <v>55</v>
      </c>
      <c r="I37" s="15" t="s">
        <v>33</v>
      </c>
      <c r="J37" s="13"/>
      <c r="K37" s="13"/>
      <c r="L37" s="13"/>
      <c r="M37" s="13"/>
      <c r="N37" s="13"/>
      <c r="O37" s="16" t="s">
        <v>56</v>
      </c>
      <c r="P37" s="13" t="s">
        <v>47</v>
      </c>
      <c r="Q37" s="113" t="s">
        <v>48</v>
      </c>
      <c r="R37" s="87"/>
      <c r="S37" s="88"/>
      <c r="T37" s="89"/>
      <c r="U37" s="89"/>
      <c r="V37" s="90"/>
      <c r="W37" s="94"/>
      <c r="X37" s="21" t="s">
        <v>37</v>
      </c>
      <c r="Y37" s="42" t="s">
        <v>98</v>
      </c>
      <c r="Z37" s="21" t="s">
        <v>99</v>
      </c>
      <c r="AA37" s="21"/>
      <c r="AB37" s="27">
        <v>1</v>
      </c>
    </row>
    <row r="38" spans="1:28" ht="19.8" customHeight="1">
      <c r="A38" s="10" t="s">
        <v>116</v>
      </c>
      <c r="B38" s="78"/>
      <c r="C38" s="82"/>
      <c r="D38" s="83"/>
      <c r="E38" s="84" t="s">
        <v>117</v>
      </c>
      <c r="F38" s="13" t="s">
        <v>54</v>
      </c>
      <c r="G38" s="14" t="s">
        <v>45</v>
      </c>
      <c r="H38" s="25" t="s">
        <v>55</v>
      </c>
      <c r="I38" s="15" t="s">
        <v>33</v>
      </c>
      <c r="J38" s="13"/>
      <c r="K38" s="13"/>
      <c r="L38" s="13"/>
      <c r="M38" s="13"/>
      <c r="N38" s="13"/>
      <c r="O38" s="16" t="s">
        <v>56</v>
      </c>
      <c r="P38" s="13" t="s">
        <v>47</v>
      </c>
      <c r="Q38" s="113" t="s">
        <v>48</v>
      </c>
      <c r="R38" s="87" t="s">
        <v>118</v>
      </c>
      <c r="S38" s="88"/>
      <c r="T38" s="89"/>
      <c r="U38" s="89"/>
      <c r="V38" s="90"/>
      <c r="W38" s="94"/>
      <c r="X38" s="21" t="s">
        <v>37</v>
      </c>
      <c r="Y38" s="42" t="s">
        <v>98</v>
      </c>
      <c r="Z38" s="21" t="s">
        <v>99</v>
      </c>
      <c r="AA38" s="21"/>
      <c r="AB38" s="27">
        <v>1</v>
      </c>
    </row>
    <row r="39" spans="1:28" ht="19.8" customHeight="1">
      <c r="A39" s="10" t="s">
        <v>119</v>
      </c>
      <c r="B39" s="78"/>
      <c r="C39" s="82"/>
      <c r="D39" s="83"/>
      <c r="E39" s="84" t="s">
        <v>44</v>
      </c>
      <c r="F39" s="13" t="s">
        <v>54</v>
      </c>
      <c r="G39" s="14" t="s">
        <v>45</v>
      </c>
      <c r="H39" s="25" t="s">
        <v>55</v>
      </c>
      <c r="I39" s="15" t="s">
        <v>33</v>
      </c>
      <c r="J39" s="13"/>
      <c r="K39" s="13"/>
      <c r="L39" s="13"/>
      <c r="M39" s="13"/>
      <c r="N39" s="13"/>
      <c r="O39" s="16" t="s">
        <v>56</v>
      </c>
      <c r="P39" s="13" t="s">
        <v>47</v>
      </c>
      <c r="Q39" s="113" t="s">
        <v>48</v>
      </c>
      <c r="R39" s="87" t="s">
        <v>120</v>
      </c>
      <c r="S39" s="88"/>
      <c r="T39" s="89"/>
      <c r="U39" s="89"/>
      <c r="V39" s="90"/>
      <c r="W39" s="94"/>
      <c r="X39" s="21" t="s">
        <v>37</v>
      </c>
      <c r="Y39" s="42" t="s">
        <v>98</v>
      </c>
      <c r="Z39" s="21" t="s">
        <v>99</v>
      </c>
      <c r="AA39" s="21"/>
      <c r="AB39" s="27">
        <v>1</v>
      </c>
    </row>
    <row r="40" spans="1:28" ht="19.8" hidden="1" customHeight="1">
      <c r="A40" s="10" t="s">
        <v>121</v>
      </c>
      <c r="B40" s="78"/>
      <c r="C40" s="82"/>
      <c r="D40" s="83"/>
      <c r="E40" s="84" t="s">
        <v>29</v>
      </c>
      <c r="F40" s="13" t="s">
        <v>41</v>
      </c>
      <c r="G40" s="14" t="s">
        <v>31</v>
      </c>
      <c r="H40" s="25" t="s">
        <v>32</v>
      </c>
      <c r="I40" s="15" t="s">
        <v>46</v>
      </c>
      <c r="J40" s="13">
        <v>4</v>
      </c>
      <c r="K40" s="13"/>
      <c r="L40" s="13"/>
      <c r="M40" s="13"/>
      <c r="N40" s="13"/>
      <c r="O40" s="16" t="s">
        <v>32</v>
      </c>
      <c r="P40" s="13" t="s">
        <v>47</v>
      </c>
      <c r="Q40" s="113" t="s">
        <v>57</v>
      </c>
      <c r="R40" s="87" t="s">
        <v>122</v>
      </c>
      <c r="S40" s="88"/>
      <c r="T40" s="89"/>
      <c r="U40" s="89"/>
      <c r="V40" s="90"/>
      <c r="W40" s="94"/>
      <c r="X40" s="21" t="s">
        <v>37</v>
      </c>
      <c r="Y40" s="42" t="s">
        <v>98</v>
      </c>
      <c r="Z40" s="21" t="s">
        <v>99</v>
      </c>
      <c r="AA40" s="21">
        <v>1</v>
      </c>
      <c r="AB40" s="27">
        <v>0</v>
      </c>
    </row>
    <row r="41" spans="1:28" ht="19.8" hidden="1" customHeight="1">
      <c r="A41" s="10" t="s">
        <v>123</v>
      </c>
      <c r="B41" s="78"/>
      <c r="C41" s="82"/>
      <c r="D41" s="83"/>
      <c r="E41" s="84" t="s">
        <v>44</v>
      </c>
      <c r="F41" s="13" t="s">
        <v>30</v>
      </c>
      <c r="G41" s="14" t="s">
        <v>31</v>
      </c>
      <c r="H41" s="15" t="s">
        <v>32</v>
      </c>
      <c r="I41" s="15" t="s">
        <v>52</v>
      </c>
      <c r="J41" s="13">
        <v>4</v>
      </c>
      <c r="K41" s="13"/>
      <c r="L41" s="13"/>
      <c r="M41" s="13"/>
      <c r="N41" s="13"/>
      <c r="O41" s="16" t="s">
        <v>32</v>
      </c>
      <c r="P41" s="13" t="s">
        <v>47</v>
      </c>
      <c r="Q41" s="113" t="s">
        <v>57</v>
      </c>
      <c r="R41" s="87"/>
      <c r="S41" s="88"/>
      <c r="T41" s="89"/>
      <c r="U41" s="89"/>
      <c r="V41" s="90"/>
      <c r="W41" s="94"/>
      <c r="X41" s="21" t="s">
        <v>37</v>
      </c>
      <c r="Y41" s="42" t="s">
        <v>98</v>
      </c>
      <c r="Z41" s="21" t="s">
        <v>99</v>
      </c>
      <c r="AA41" s="21">
        <v>1</v>
      </c>
      <c r="AB41" s="27">
        <v>0</v>
      </c>
    </row>
    <row r="42" spans="1:28" ht="19.8" hidden="1" customHeight="1">
      <c r="A42" s="10" t="s">
        <v>28</v>
      </c>
      <c r="B42" s="77"/>
      <c r="C42" s="78"/>
      <c r="D42" s="79"/>
      <c r="E42" s="13" t="s">
        <v>29</v>
      </c>
      <c r="F42" s="13" t="s">
        <v>30</v>
      </c>
      <c r="G42" s="14" t="s">
        <v>86</v>
      </c>
      <c r="H42" s="25" t="s">
        <v>63</v>
      </c>
      <c r="I42" s="15" t="s">
        <v>63</v>
      </c>
      <c r="J42" s="13">
        <v>2</v>
      </c>
      <c r="K42" s="13" t="s">
        <v>124</v>
      </c>
      <c r="L42" s="13"/>
      <c r="M42" s="13"/>
      <c r="N42" s="13"/>
      <c r="O42" s="13"/>
      <c r="P42" s="13" t="s">
        <v>47</v>
      </c>
      <c r="Q42" s="13" t="s">
        <v>48</v>
      </c>
      <c r="R42" s="17"/>
      <c r="S42" s="13"/>
      <c r="T42" s="18"/>
      <c r="U42" s="118"/>
      <c r="V42" s="119"/>
      <c r="W42" s="20" t="s">
        <v>125</v>
      </c>
      <c r="X42" s="21" t="s">
        <v>37</v>
      </c>
      <c r="Y42" s="42" t="s">
        <v>98</v>
      </c>
      <c r="Z42" s="21" t="s">
        <v>99</v>
      </c>
      <c r="AA42" s="21"/>
      <c r="AB42" s="27">
        <v>0</v>
      </c>
    </row>
    <row r="43" spans="1:28" ht="19.8" hidden="1" customHeight="1">
      <c r="A43" s="10" t="s">
        <v>40</v>
      </c>
      <c r="B43" s="77"/>
      <c r="C43" s="78"/>
      <c r="D43" s="79"/>
      <c r="E43" s="13" t="s">
        <v>29</v>
      </c>
      <c r="F43" s="13" t="s">
        <v>41</v>
      </c>
      <c r="G43" s="14" t="s">
        <v>86</v>
      </c>
      <c r="H43" s="25" t="s">
        <v>63</v>
      </c>
      <c r="I43" s="15" t="s">
        <v>63</v>
      </c>
      <c r="J43" s="13">
        <v>1</v>
      </c>
      <c r="K43" s="13" t="s">
        <v>124</v>
      </c>
      <c r="L43" s="13"/>
      <c r="M43" s="13"/>
      <c r="N43" s="13"/>
      <c r="O43" s="13"/>
      <c r="P43" s="13" t="s">
        <v>47</v>
      </c>
      <c r="Q43" s="13" t="s">
        <v>48</v>
      </c>
      <c r="R43" s="17"/>
      <c r="S43" s="13"/>
      <c r="T43" s="18"/>
      <c r="U43" s="118"/>
      <c r="V43" s="119"/>
      <c r="W43" s="20" t="s">
        <v>126</v>
      </c>
      <c r="X43" s="21" t="s">
        <v>37</v>
      </c>
      <c r="Y43" s="42" t="s">
        <v>98</v>
      </c>
      <c r="Z43" s="21" t="s">
        <v>99</v>
      </c>
      <c r="AA43" s="21"/>
      <c r="AB43" s="27">
        <v>0</v>
      </c>
    </row>
    <row r="44" spans="1:28" ht="19.8" hidden="1" customHeight="1">
      <c r="A44" s="10" t="s">
        <v>127</v>
      </c>
      <c r="B44" s="78"/>
      <c r="C44" s="82"/>
      <c r="D44" s="83"/>
      <c r="E44" s="84" t="s">
        <v>44</v>
      </c>
      <c r="F44" s="13" t="s">
        <v>30</v>
      </c>
      <c r="G44" s="14" t="s">
        <v>86</v>
      </c>
      <c r="H44" s="25" t="s">
        <v>63</v>
      </c>
      <c r="I44" s="15" t="s">
        <v>63</v>
      </c>
      <c r="J44" s="13">
        <v>1</v>
      </c>
      <c r="K44" s="13" t="s">
        <v>128</v>
      </c>
      <c r="L44" s="13"/>
      <c r="M44" s="13"/>
      <c r="N44" s="13"/>
      <c r="O44" s="13"/>
      <c r="P44" s="13" t="s">
        <v>47</v>
      </c>
      <c r="Q44" s="113" t="s">
        <v>48</v>
      </c>
      <c r="R44" s="87" t="s">
        <v>129</v>
      </c>
      <c r="S44" s="88"/>
      <c r="T44" s="89"/>
      <c r="U44" s="120"/>
      <c r="V44" s="121"/>
      <c r="W44" s="94" t="s">
        <v>130</v>
      </c>
      <c r="X44" s="21" t="s">
        <v>37</v>
      </c>
      <c r="Y44" s="42" t="s">
        <v>98</v>
      </c>
      <c r="Z44" s="21" t="s">
        <v>99</v>
      </c>
      <c r="AA44" s="21"/>
      <c r="AB44" s="27">
        <v>0</v>
      </c>
    </row>
    <row r="45" spans="1:28" ht="19.8" hidden="1" customHeight="1">
      <c r="A45" s="10" t="s">
        <v>131</v>
      </c>
      <c r="B45" s="78"/>
      <c r="C45" s="82"/>
      <c r="D45" s="83"/>
      <c r="E45" s="84" t="s">
        <v>44</v>
      </c>
      <c r="F45" s="13" t="s">
        <v>41</v>
      </c>
      <c r="G45" s="14" t="s">
        <v>86</v>
      </c>
      <c r="H45" s="25" t="s">
        <v>63</v>
      </c>
      <c r="I45" s="15" t="s">
        <v>63</v>
      </c>
      <c r="J45" s="13">
        <v>1</v>
      </c>
      <c r="K45" s="13" t="s">
        <v>128</v>
      </c>
      <c r="L45" s="13"/>
      <c r="M45" s="13"/>
      <c r="N45" s="13"/>
      <c r="O45" s="13"/>
      <c r="P45" s="13" t="s">
        <v>47</v>
      </c>
      <c r="Q45" s="113" t="s">
        <v>48</v>
      </c>
      <c r="R45" s="87" t="s">
        <v>42</v>
      </c>
      <c r="S45" s="88"/>
      <c r="T45" s="89"/>
      <c r="U45" s="120"/>
      <c r="V45" s="121"/>
      <c r="W45" s="94" t="s">
        <v>132</v>
      </c>
      <c r="X45" s="21" t="s">
        <v>37</v>
      </c>
      <c r="Y45" s="42" t="s">
        <v>98</v>
      </c>
      <c r="Z45" s="21" t="s">
        <v>99</v>
      </c>
      <c r="AA45" s="21"/>
      <c r="AB45" s="27">
        <v>0</v>
      </c>
    </row>
    <row r="46" spans="1:28" s="128" customFormat="1" ht="13.8">
      <c r="A46" s="122"/>
      <c r="B46" s="122"/>
      <c r="C46" s="122" t="s">
        <v>133</v>
      </c>
      <c r="D46" s="122"/>
      <c r="E46" s="122" t="s">
        <v>29</v>
      </c>
      <c r="F46" s="122" t="s">
        <v>41</v>
      </c>
      <c r="G46" s="123" t="s">
        <v>62</v>
      </c>
      <c r="H46" s="122" t="s">
        <v>55</v>
      </c>
      <c r="I46" s="122" t="s">
        <v>33</v>
      </c>
      <c r="J46" s="122"/>
      <c r="K46" s="122"/>
      <c r="L46" s="122"/>
      <c r="M46" s="122"/>
      <c r="N46" s="122"/>
      <c r="O46" s="122" t="s">
        <v>56</v>
      </c>
      <c r="P46" s="124" t="s">
        <v>47</v>
      </c>
      <c r="Q46" s="125" t="s">
        <v>48</v>
      </c>
      <c r="R46" s="123"/>
      <c r="S46" s="122"/>
      <c r="T46" s="122"/>
      <c r="U46" s="122"/>
      <c r="V46" s="122"/>
      <c r="W46" s="126"/>
      <c r="X46" s="21" t="s">
        <v>37</v>
      </c>
      <c r="Y46" s="127" t="s">
        <v>134</v>
      </c>
      <c r="Z46" s="21" t="s">
        <v>135</v>
      </c>
      <c r="AA46" s="21"/>
      <c r="AB46" s="27">
        <v>1</v>
      </c>
    </row>
    <row r="47" spans="1:28" s="128" customFormat="1" ht="13.8" hidden="1">
      <c r="A47" s="122"/>
      <c r="B47" s="122"/>
      <c r="C47" s="122" t="s">
        <v>136</v>
      </c>
      <c r="D47" s="122"/>
      <c r="E47" s="122" t="s">
        <v>29</v>
      </c>
      <c r="F47" s="122" t="s">
        <v>30</v>
      </c>
      <c r="G47" s="123" t="s">
        <v>137</v>
      </c>
      <c r="H47" s="122" t="s">
        <v>32</v>
      </c>
      <c r="I47" s="122" t="s">
        <v>52</v>
      </c>
      <c r="J47" s="122"/>
      <c r="K47" s="122"/>
      <c r="L47" s="122"/>
      <c r="M47" s="122"/>
      <c r="N47" s="122"/>
      <c r="O47" s="122" t="s">
        <v>32</v>
      </c>
      <c r="P47" s="124" t="s">
        <v>47</v>
      </c>
      <c r="Q47" s="125" t="s">
        <v>48</v>
      </c>
      <c r="R47" s="123"/>
      <c r="S47" s="122"/>
      <c r="T47" s="122"/>
      <c r="U47" s="122"/>
      <c r="V47" s="122"/>
      <c r="W47" s="126"/>
      <c r="X47" s="21" t="s">
        <v>37</v>
      </c>
      <c r="Y47" s="127" t="s">
        <v>134</v>
      </c>
      <c r="Z47" s="21" t="s">
        <v>135</v>
      </c>
      <c r="AA47" s="21">
        <v>1</v>
      </c>
      <c r="AB47" s="27">
        <v>0</v>
      </c>
    </row>
    <row r="48" spans="1:28" s="128" customFormat="1" ht="13.8" hidden="1">
      <c r="A48" s="122"/>
      <c r="B48" s="122"/>
      <c r="C48" s="122" t="s">
        <v>136</v>
      </c>
      <c r="D48" s="122"/>
      <c r="E48" s="122" t="s">
        <v>29</v>
      </c>
      <c r="F48" s="122" t="s">
        <v>41</v>
      </c>
      <c r="G48" s="123" t="s">
        <v>137</v>
      </c>
      <c r="H48" s="122" t="s">
        <v>32</v>
      </c>
      <c r="I48" s="122" t="s">
        <v>46</v>
      </c>
      <c r="J48" s="122"/>
      <c r="K48" s="122"/>
      <c r="L48" s="122"/>
      <c r="M48" s="122"/>
      <c r="N48" s="122"/>
      <c r="O48" s="122" t="s">
        <v>32</v>
      </c>
      <c r="P48" s="124" t="s">
        <v>47</v>
      </c>
      <c r="Q48" s="125" t="s">
        <v>48</v>
      </c>
      <c r="R48" s="123"/>
      <c r="S48" s="122"/>
      <c r="T48" s="122"/>
      <c r="U48" s="122"/>
      <c r="V48" s="122"/>
      <c r="W48" s="126"/>
      <c r="X48" s="21" t="s">
        <v>37</v>
      </c>
      <c r="Y48" s="127" t="s">
        <v>134</v>
      </c>
      <c r="Z48" s="21" t="s">
        <v>135</v>
      </c>
      <c r="AA48" s="21">
        <v>1</v>
      </c>
      <c r="AB48" s="27">
        <v>0</v>
      </c>
    </row>
    <row r="49" spans="1:28" s="128" customFormat="1" ht="13.8">
      <c r="A49" s="122"/>
      <c r="B49" s="122"/>
      <c r="C49" s="122" t="s">
        <v>138</v>
      </c>
      <c r="D49" s="122"/>
      <c r="E49" s="122" t="s">
        <v>29</v>
      </c>
      <c r="F49" s="122" t="s">
        <v>30</v>
      </c>
      <c r="G49" s="123" t="s">
        <v>62</v>
      </c>
      <c r="H49" s="122" t="s">
        <v>55</v>
      </c>
      <c r="I49" s="122" t="s">
        <v>33</v>
      </c>
      <c r="J49" s="122"/>
      <c r="K49" s="122"/>
      <c r="L49" s="122"/>
      <c r="M49" s="122"/>
      <c r="N49" s="122"/>
      <c r="O49" s="122" t="s">
        <v>56</v>
      </c>
      <c r="P49" s="124" t="s">
        <v>47</v>
      </c>
      <c r="Q49" s="125" t="s">
        <v>48</v>
      </c>
      <c r="R49" s="123"/>
      <c r="S49" s="122"/>
      <c r="T49" s="122"/>
      <c r="U49" s="122"/>
      <c r="V49" s="122"/>
      <c r="W49" s="126"/>
      <c r="X49" s="21" t="s">
        <v>37</v>
      </c>
      <c r="Y49" s="127" t="s">
        <v>134</v>
      </c>
      <c r="Z49" s="21" t="s">
        <v>135</v>
      </c>
      <c r="AA49" s="21"/>
      <c r="AB49" s="27">
        <v>1</v>
      </c>
    </row>
    <row r="50" spans="1:28" s="128" customFormat="1" ht="13.8">
      <c r="A50" s="122"/>
      <c r="B50" s="122"/>
      <c r="C50" s="122" t="s">
        <v>138</v>
      </c>
      <c r="D50" s="122"/>
      <c r="E50" s="122" t="s">
        <v>29</v>
      </c>
      <c r="F50" s="122" t="s">
        <v>41</v>
      </c>
      <c r="G50" s="123" t="s">
        <v>62</v>
      </c>
      <c r="H50" s="122" t="s">
        <v>55</v>
      </c>
      <c r="I50" s="122" t="s">
        <v>33</v>
      </c>
      <c r="J50" s="122"/>
      <c r="K50" s="122"/>
      <c r="L50" s="122"/>
      <c r="M50" s="122"/>
      <c r="N50" s="122"/>
      <c r="O50" s="122" t="s">
        <v>56</v>
      </c>
      <c r="P50" s="124" t="s">
        <v>47</v>
      </c>
      <c r="Q50" s="125" t="s">
        <v>48</v>
      </c>
      <c r="R50" s="123"/>
      <c r="S50" s="122"/>
      <c r="T50" s="122"/>
      <c r="U50" s="122"/>
      <c r="V50" s="122"/>
      <c r="W50" s="126"/>
      <c r="X50" s="21" t="s">
        <v>37</v>
      </c>
      <c r="Y50" s="127" t="s">
        <v>134</v>
      </c>
      <c r="Z50" s="21" t="s">
        <v>135</v>
      </c>
      <c r="AA50" s="21"/>
      <c r="AB50" s="27">
        <v>1</v>
      </c>
    </row>
    <row r="51" spans="1:28" s="129" customFormat="1" ht="13.8">
      <c r="A51" s="122"/>
      <c r="B51" s="122"/>
      <c r="C51" s="122" t="s">
        <v>139</v>
      </c>
      <c r="D51" s="122"/>
      <c r="E51" s="122" t="s">
        <v>29</v>
      </c>
      <c r="F51" s="122" t="s">
        <v>30</v>
      </c>
      <c r="G51" s="123" t="s">
        <v>86</v>
      </c>
      <c r="H51" s="122" t="s">
        <v>55</v>
      </c>
      <c r="I51" s="122" t="s">
        <v>33</v>
      </c>
      <c r="J51" s="122"/>
      <c r="K51" s="122"/>
      <c r="L51" s="122"/>
      <c r="M51" s="122"/>
      <c r="N51" s="122"/>
      <c r="O51" s="122" t="s">
        <v>56</v>
      </c>
      <c r="P51" s="124" t="s">
        <v>47</v>
      </c>
      <c r="Q51" s="125" t="s">
        <v>48</v>
      </c>
      <c r="R51" s="123"/>
      <c r="S51" s="122"/>
      <c r="T51" s="122"/>
      <c r="U51" s="122"/>
      <c r="V51" s="122"/>
      <c r="W51" s="126"/>
      <c r="X51" s="21" t="s">
        <v>37</v>
      </c>
      <c r="Y51" s="127" t="s">
        <v>134</v>
      </c>
      <c r="Z51" s="21" t="s">
        <v>135</v>
      </c>
      <c r="AA51" s="21"/>
      <c r="AB51" s="27">
        <v>1</v>
      </c>
    </row>
    <row r="52" spans="1:28" s="128" customFormat="1" ht="13.8">
      <c r="A52" s="122"/>
      <c r="B52" s="122"/>
      <c r="C52" s="122" t="s">
        <v>139</v>
      </c>
      <c r="D52" s="122"/>
      <c r="E52" s="122" t="s">
        <v>29</v>
      </c>
      <c r="F52" s="122" t="s">
        <v>41</v>
      </c>
      <c r="G52" s="123" t="s">
        <v>86</v>
      </c>
      <c r="H52" s="122" t="s">
        <v>55</v>
      </c>
      <c r="I52" s="122" t="s">
        <v>33</v>
      </c>
      <c r="J52" s="122"/>
      <c r="K52" s="122"/>
      <c r="L52" s="122"/>
      <c r="M52" s="122"/>
      <c r="N52" s="122"/>
      <c r="O52" s="122" t="s">
        <v>56</v>
      </c>
      <c r="P52" s="124" t="s">
        <v>47</v>
      </c>
      <c r="Q52" s="125" t="s">
        <v>48</v>
      </c>
      <c r="R52" s="123"/>
      <c r="S52" s="122"/>
      <c r="T52" s="122"/>
      <c r="U52" s="122"/>
      <c r="V52" s="122"/>
      <c r="W52" s="126"/>
      <c r="X52" s="21" t="s">
        <v>37</v>
      </c>
      <c r="Y52" s="127" t="s">
        <v>134</v>
      </c>
      <c r="Z52" s="21" t="s">
        <v>135</v>
      </c>
      <c r="AA52" s="21"/>
      <c r="AB52" s="27">
        <v>1</v>
      </c>
    </row>
    <row r="53" spans="1:28" s="128" customFormat="1" ht="13.8">
      <c r="A53" s="122"/>
      <c r="B53" s="122"/>
      <c r="C53" s="122" t="s">
        <v>140</v>
      </c>
      <c r="D53" s="122"/>
      <c r="E53" s="122" t="s">
        <v>44</v>
      </c>
      <c r="F53" s="122" t="s">
        <v>54</v>
      </c>
      <c r="G53" s="123" t="s">
        <v>141</v>
      </c>
      <c r="H53" s="130" t="s">
        <v>55</v>
      </c>
      <c r="I53" s="122" t="s">
        <v>33</v>
      </c>
      <c r="J53" s="122"/>
      <c r="K53" s="122"/>
      <c r="L53" s="122"/>
      <c r="M53" s="122"/>
      <c r="N53" s="122"/>
      <c r="O53" s="122" t="s">
        <v>56</v>
      </c>
      <c r="P53" s="131" t="s">
        <v>34</v>
      </c>
      <c r="Q53" s="124" t="s">
        <v>35</v>
      </c>
      <c r="R53" s="123"/>
      <c r="S53" s="122"/>
      <c r="T53" s="122"/>
      <c r="U53" s="122"/>
      <c r="V53" s="122"/>
      <c r="W53" s="126"/>
      <c r="X53" s="21" t="s">
        <v>37</v>
      </c>
      <c r="Y53" s="127" t="s">
        <v>134</v>
      </c>
      <c r="Z53" s="21" t="s">
        <v>135</v>
      </c>
      <c r="AA53" s="21"/>
      <c r="AB53" s="27">
        <v>1</v>
      </c>
    </row>
    <row r="54" spans="1:28" s="128" customFormat="1" ht="13.8">
      <c r="A54" s="122"/>
      <c r="B54" s="122"/>
      <c r="C54" s="122" t="s">
        <v>28</v>
      </c>
      <c r="D54" s="122"/>
      <c r="E54" s="122" t="s">
        <v>44</v>
      </c>
      <c r="F54" s="122" t="s">
        <v>30</v>
      </c>
      <c r="G54" s="123" t="s">
        <v>141</v>
      </c>
      <c r="H54" s="130" t="s">
        <v>55</v>
      </c>
      <c r="I54" s="122" t="s">
        <v>33</v>
      </c>
      <c r="J54" s="122"/>
      <c r="K54" s="122"/>
      <c r="L54" s="122"/>
      <c r="M54" s="122"/>
      <c r="N54" s="122"/>
      <c r="O54" s="122" t="s">
        <v>56</v>
      </c>
      <c r="P54" s="131" t="s">
        <v>34</v>
      </c>
      <c r="Q54" s="124" t="s">
        <v>35</v>
      </c>
      <c r="R54" s="123"/>
      <c r="S54" s="122"/>
      <c r="T54" s="122"/>
      <c r="U54" s="122"/>
      <c r="V54" s="122"/>
      <c r="W54" s="126"/>
      <c r="X54" s="21" t="s">
        <v>37</v>
      </c>
      <c r="Y54" s="127" t="s">
        <v>134</v>
      </c>
      <c r="Z54" s="21" t="s">
        <v>135</v>
      </c>
      <c r="AA54" s="21"/>
      <c r="AB54" s="27">
        <v>1</v>
      </c>
    </row>
    <row r="55" spans="1:28" s="128" customFormat="1" ht="13.8">
      <c r="A55" s="122"/>
      <c r="B55" s="122"/>
      <c r="C55" s="122" t="s">
        <v>28</v>
      </c>
      <c r="D55" s="122"/>
      <c r="E55" s="122" t="s">
        <v>44</v>
      </c>
      <c r="F55" s="122" t="s">
        <v>41</v>
      </c>
      <c r="G55" s="123" t="s">
        <v>141</v>
      </c>
      <c r="H55" s="130" t="s">
        <v>55</v>
      </c>
      <c r="I55" s="122" t="s">
        <v>33</v>
      </c>
      <c r="J55" s="122"/>
      <c r="K55" s="122"/>
      <c r="L55" s="122"/>
      <c r="M55" s="122"/>
      <c r="N55" s="122"/>
      <c r="O55" s="122" t="s">
        <v>56</v>
      </c>
      <c r="P55" s="131" t="s">
        <v>34</v>
      </c>
      <c r="Q55" s="124" t="s">
        <v>35</v>
      </c>
      <c r="R55" s="123"/>
      <c r="S55" s="122"/>
      <c r="T55" s="122"/>
      <c r="U55" s="122"/>
      <c r="V55" s="122"/>
      <c r="W55" s="126"/>
      <c r="X55" s="21" t="s">
        <v>37</v>
      </c>
      <c r="Y55" s="127" t="s">
        <v>134</v>
      </c>
      <c r="Z55" s="21" t="s">
        <v>135</v>
      </c>
      <c r="AA55" s="21"/>
      <c r="AB55" s="27">
        <v>1</v>
      </c>
    </row>
    <row r="56" spans="1:28" s="128" customFormat="1" ht="13.8">
      <c r="A56" s="122"/>
      <c r="B56" s="122"/>
      <c r="C56" s="122" t="s">
        <v>142</v>
      </c>
      <c r="D56" s="122"/>
      <c r="E56" s="122" t="s">
        <v>44</v>
      </c>
      <c r="F56" s="122" t="s">
        <v>30</v>
      </c>
      <c r="G56" s="123" t="s">
        <v>62</v>
      </c>
      <c r="H56" s="122" t="s">
        <v>32</v>
      </c>
      <c r="I56" s="122" t="s">
        <v>33</v>
      </c>
      <c r="J56" s="132"/>
      <c r="K56" s="122"/>
      <c r="L56" s="122"/>
      <c r="M56" s="122"/>
      <c r="N56" s="122"/>
      <c r="O56" s="122" t="s">
        <v>32</v>
      </c>
      <c r="P56" s="124" t="s">
        <v>47</v>
      </c>
      <c r="Q56" s="125" t="s">
        <v>48</v>
      </c>
      <c r="R56" s="123"/>
      <c r="S56" s="122"/>
      <c r="T56" s="122"/>
      <c r="U56" s="122"/>
      <c r="V56" s="122"/>
      <c r="W56" s="126"/>
      <c r="X56" s="21" t="s">
        <v>37</v>
      </c>
      <c r="Y56" s="127" t="s">
        <v>134</v>
      </c>
      <c r="Z56" s="21" t="s">
        <v>135</v>
      </c>
      <c r="AA56" s="21"/>
      <c r="AB56" s="27">
        <v>1</v>
      </c>
    </row>
    <row r="57" spans="1:28" s="128" customFormat="1" ht="14.25" customHeight="1">
      <c r="A57" s="122"/>
      <c r="B57" s="122"/>
      <c r="C57" s="122" t="s">
        <v>142</v>
      </c>
      <c r="D57" s="122"/>
      <c r="E57" s="122" t="s">
        <v>44</v>
      </c>
      <c r="F57" s="122" t="s">
        <v>41</v>
      </c>
      <c r="G57" s="123" t="s">
        <v>62</v>
      </c>
      <c r="H57" s="122" t="s">
        <v>32</v>
      </c>
      <c r="I57" s="122" t="s">
        <v>33</v>
      </c>
      <c r="J57" s="132"/>
      <c r="K57" s="122"/>
      <c r="L57" s="122"/>
      <c r="M57" s="122"/>
      <c r="N57" s="122"/>
      <c r="O57" s="122" t="s">
        <v>32</v>
      </c>
      <c r="P57" s="124" t="s">
        <v>47</v>
      </c>
      <c r="Q57" s="125" t="s">
        <v>48</v>
      </c>
      <c r="R57" s="123"/>
      <c r="S57" s="122"/>
      <c r="T57" s="122"/>
      <c r="U57" s="122"/>
      <c r="V57" s="122"/>
      <c r="W57" s="126"/>
      <c r="X57" s="21" t="s">
        <v>37</v>
      </c>
      <c r="Y57" s="127" t="s">
        <v>134</v>
      </c>
      <c r="Z57" s="21" t="s">
        <v>135</v>
      </c>
      <c r="AA57" s="21"/>
      <c r="AB57" s="27">
        <v>1</v>
      </c>
    </row>
    <row r="58" spans="1:28" s="128" customFormat="1" ht="13.8">
      <c r="A58" s="122"/>
      <c r="B58" s="122"/>
      <c r="C58" s="122" t="s">
        <v>143</v>
      </c>
      <c r="D58" s="122"/>
      <c r="E58" s="122" t="s">
        <v>29</v>
      </c>
      <c r="F58" s="122" t="s">
        <v>41</v>
      </c>
      <c r="G58" s="123" t="s">
        <v>45</v>
      </c>
      <c r="H58" s="122" t="s">
        <v>32</v>
      </c>
      <c r="I58" s="122" t="s">
        <v>33</v>
      </c>
      <c r="J58" s="122"/>
      <c r="K58" s="122"/>
      <c r="L58" s="122"/>
      <c r="M58" s="122"/>
      <c r="N58" s="122"/>
      <c r="O58" s="122" t="s">
        <v>32</v>
      </c>
      <c r="P58" s="124" t="s">
        <v>47</v>
      </c>
      <c r="Q58" s="125" t="s">
        <v>48</v>
      </c>
      <c r="R58" s="123"/>
      <c r="S58" s="122"/>
      <c r="T58" s="122"/>
      <c r="U58" s="122"/>
      <c r="V58" s="122"/>
      <c r="W58" s="126"/>
      <c r="X58" s="21" t="s">
        <v>37</v>
      </c>
      <c r="Y58" s="127" t="s">
        <v>134</v>
      </c>
      <c r="Z58" s="21" t="s">
        <v>135</v>
      </c>
      <c r="AA58" s="21"/>
      <c r="AB58" s="27">
        <v>1</v>
      </c>
    </row>
    <row r="59" spans="1:28" s="128" customFormat="1" ht="13.8" hidden="1">
      <c r="A59" s="122"/>
      <c r="B59" s="122"/>
      <c r="C59" s="122" t="s">
        <v>144</v>
      </c>
      <c r="D59" s="122"/>
      <c r="E59" s="122" t="s">
        <v>29</v>
      </c>
      <c r="F59" s="122" t="s">
        <v>41</v>
      </c>
      <c r="G59" s="123" t="s">
        <v>137</v>
      </c>
      <c r="H59" s="122" t="s">
        <v>32</v>
      </c>
      <c r="I59" s="122" t="s">
        <v>33</v>
      </c>
      <c r="J59" s="122"/>
      <c r="K59" s="122"/>
      <c r="L59" s="122"/>
      <c r="M59" s="122"/>
      <c r="N59" s="122"/>
      <c r="O59" s="122" t="s">
        <v>32</v>
      </c>
      <c r="P59" s="133" t="s">
        <v>34</v>
      </c>
      <c r="Q59" s="134" t="s">
        <v>57</v>
      </c>
      <c r="R59" s="123"/>
      <c r="S59" s="122"/>
      <c r="T59" s="122"/>
      <c r="U59" s="122"/>
      <c r="V59" s="122"/>
      <c r="W59" s="126"/>
      <c r="X59" s="21" t="s">
        <v>37</v>
      </c>
      <c r="Y59" s="127" t="s">
        <v>134</v>
      </c>
      <c r="Z59" s="21" t="s">
        <v>135</v>
      </c>
      <c r="AA59" s="21">
        <v>1</v>
      </c>
      <c r="AB59" s="27">
        <v>0</v>
      </c>
    </row>
    <row r="60" spans="1:28" s="128" customFormat="1" ht="13.8" hidden="1">
      <c r="A60" s="122"/>
      <c r="B60" s="122"/>
      <c r="C60" s="122" t="s">
        <v>144</v>
      </c>
      <c r="D60" s="122"/>
      <c r="E60" s="122" t="s">
        <v>29</v>
      </c>
      <c r="F60" s="122" t="s">
        <v>30</v>
      </c>
      <c r="G60" s="123" t="s">
        <v>137</v>
      </c>
      <c r="H60" s="122" t="s">
        <v>32</v>
      </c>
      <c r="I60" s="122" t="s">
        <v>33</v>
      </c>
      <c r="J60" s="122"/>
      <c r="K60" s="122"/>
      <c r="L60" s="122"/>
      <c r="M60" s="122"/>
      <c r="N60" s="122"/>
      <c r="O60" s="122" t="s">
        <v>32</v>
      </c>
      <c r="P60" s="133" t="s">
        <v>34</v>
      </c>
      <c r="Q60" s="134" t="s">
        <v>57</v>
      </c>
      <c r="R60" s="123"/>
      <c r="S60" s="122"/>
      <c r="T60" s="122"/>
      <c r="U60" s="122"/>
      <c r="V60" s="122"/>
      <c r="W60" s="126"/>
      <c r="X60" s="21" t="s">
        <v>37</v>
      </c>
      <c r="Y60" s="127" t="s">
        <v>134</v>
      </c>
      <c r="Z60" s="21" t="s">
        <v>135</v>
      </c>
      <c r="AA60" s="21">
        <v>1</v>
      </c>
      <c r="AB60" s="27">
        <v>0</v>
      </c>
    </row>
    <row r="61" spans="1:28" s="128" customFormat="1" ht="13.8">
      <c r="A61" s="122"/>
      <c r="B61" s="122"/>
      <c r="C61" s="122" t="s">
        <v>145</v>
      </c>
      <c r="D61" s="122"/>
      <c r="E61" s="122" t="s">
        <v>44</v>
      </c>
      <c r="F61" s="122" t="s">
        <v>30</v>
      </c>
      <c r="G61" s="135" t="s">
        <v>62</v>
      </c>
      <c r="H61" s="122" t="s">
        <v>32</v>
      </c>
      <c r="I61" s="122" t="s">
        <v>33</v>
      </c>
      <c r="J61" s="122"/>
      <c r="K61" s="122"/>
      <c r="L61" s="122" t="s">
        <v>124</v>
      </c>
      <c r="M61" s="122"/>
      <c r="N61" s="122"/>
      <c r="O61" s="122" t="s">
        <v>32</v>
      </c>
      <c r="P61" s="124" t="s">
        <v>47</v>
      </c>
      <c r="Q61" s="125" t="s">
        <v>48</v>
      </c>
      <c r="R61" s="123"/>
      <c r="S61" s="122"/>
      <c r="T61" s="122"/>
      <c r="U61" s="122"/>
      <c r="V61" s="122"/>
      <c r="W61" s="126"/>
      <c r="X61" s="21" t="s">
        <v>37</v>
      </c>
      <c r="Y61" s="127" t="s">
        <v>134</v>
      </c>
      <c r="Z61" s="21" t="s">
        <v>135</v>
      </c>
      <c r="AA61" s="21"/>
      <c r="AB61" s="27">
        <v>1</v>
      </c>
    </row>
    <row r="62" spans="1:28" s="128" customFormat="1" ht="13.8">
      <c r="A62" s="122"/>
      <c r="B62" s="122"/>
      <c r="C62" s="122" t="s">
        <v>145</v>
      </c>
      <c r="D62" s="122"/>
      <c r="E62" s="122" t="s">
        <v>44</v>
      </c>
      <c r="F62" s="122" t="s">
        <v>41</v>
      </c>
      <c r="G62" s="135" t="s">
        <v>62</v>
      </c>
      <c r="H62" s="122" t="s">
        <v>32</v>
      </c>
      <c r="I62" s="122" t="s">
        <v>46</v>
      </c>
      <c r="J62" s="122"/>
      <c r="K62" s="122"/>
      <c r="L62" s="122" t="s">
        <v>124</v>
      </c>
      <c r="M62" s="122"/>
      <c r="N62" s="122"/>
      <c r="O62" s="122" t="s">
        <v>32</v>
      </c>
      <c r="P62" s="124" t="s">
        <v>47</v>
      </c>
      <c r="Q62" s="125" t="s">
        <v>48</v>
      </c>
      <c r="R62" s="123"/>
      <c r="S62" s="122"/>
      <c r="T62" s="122"/>
      <c r="U62" s="122"/>
      <c r="V62" s="122"/>
      <c r="W62" s="126"/>
      <c r="X62" s="21" t="s">
        <v>37</v>
      </c>
      <c r="Y62" s="127" t="s">
        <v>134</v>
      </c>
      <c r="Z62" s="21" t="s">
        <v>135</v>
      </c>
      <c r="AA62" s="21"/>
      <c r="AB62" s="27">
        <v>1</v>
      </c>
    </row>
    <row r="63" spans="1:28" ht="20.399999999999999" hidden="1" customHeight="1">
      <c r="A63" s="136"/>
      <c r="B63" s="34"/>
      <c r="C63" s="34" t="s">
        <v>146</v>
      </c>
      <c r="D63" s="137"/>
      <c r="E63" s="36" t="s">
        <v>29</v>
      </c>
      <c r="F63" s="36" t="s">
        <v>41</v>
      </c>
      <c r="G63" s="37" t="s">
        <v>31</v>
      </c>
      <c r="H63" s="6" t="s">
        <v>32</v>
      </c>
      <c r="I63" s="6" t="s">
        <v>33</v>
      </c>
      <c r="J63" s="36"/>
      <c r="K63" s="36"/>
      <c r="L63" s="36"/>
      <c r="M63" s="36"/>
      <c r="N63" s="36"/>
      <c r="O63" s="36" t="s">
        <v>32</v>
      </c>
      <c r="P63" s="138" t="s">
        <v>147</v>
      </c>
      <c r="Q63" s="36" t="s">
        <v>57</v>
      </c>
      <c r="R63" s="38"/>
      <c r="S63" s="36"/>
      <c r="T63" s="39"/>
      <c r="U63" s="39"/>
      <c r="V63" s="40"/>
      <c r="W63" s="41"/>
      <c r="X63" s="21" t="s">
        <v>37</v>
      </c>
      <c r="Y63" s="127" t="s">
        <v>148</v>
      </c>
      <c r="Z63" s="21" t="s">
        <v>39</v>
      </c>
      <c r="AA63" s="21">
        <v>1</v>
      </c>
      <c r="AB63" s="27">
        <v>0</v>
      </c>
    </row>
    <row r="64" spans="1:28" ht="20.399999999999999" customHeight="1">
      <c r="A64" s="136"/>
      <c r="B64" s="34"/>
      <c r="C64" s="34" t="s">
        <v>149</v>
      </c>
      <c r="D64" s="137"/>
      <c r="E64" s="36" t="s">
        <v>29</v>
      </c>
      <c r="F64" s="36" t="s">
        <v>54</v>
      </c>
      <c r="G64" s="37" t="s">
        <v>45</v>
      </c>
      <c r="H64" s="6" t="s">
        <v>55</v>
      </c>
      <c r="I64" s="6" t="s">
        <v>33</v>
      </c>
      <c r="J64" s="36"/>
      <c r="K64" s="36"/>
      <c r="L64" s="36"/>
      <c r="M64" s="36"/>
      <c r="N64" s="36"/>
      <c r="O64" s="36" t="s">
        <v>56</v>
      </c>
      <c r="P64" s="36" t="s">
        <v>47</v>
      </c>
      <c r="Q64" s="36" t="s">
        <v>48</v>
      </c>
      <c r="R64" s="38"/>
      <c r="S64" s="36"/>
      <c r="T64" s="39"/>
      <c r="U64" s="39"/>
      <c r="V64" s="40"/>
      <c r="W64" s="41"/>
      <c r="X64" s="21" t="s">
        <v>37</v>
      </c>
      <c r="Y64" s="127" t="s">
        <v>148</v>
      </c>
      <c r="Z64" s="21" t="s">
        <v>39</v>
      </c>
      <c r="AA64" s="21"/>
      <c r="AB64" s="27">
        <v>1</v>
      </c>
    </row>
    <row r="65" spans="1:29" ht="20.399999999999999" customHeight="1">
      <c r="A65" s="136"/>
      <c r="B65" s="34"/>
      <c r="C65" s="34" t="s">
        <v>150</v>
      </c>
      <c r="D65" s="137"/>
      <c r="E65" s="36" t="s">
        <v>44</v>
      </c>
      <c r="F65" s="36" t="s">
        <v>30</v>
      </c>
      <c r="G65" s="37" t="s">
        <v>62</v>
      </c>
      <c r="H65" s="6" t="s">
        <v>55</v>
      </c>
      <c r="I65" s="6" t="s">
        <v>33</v>
      </c>
      <c r="J65" s="36">
        <v>2</v>
      </c>
      <c r="K65" s="36"/>
      <c r="L65" s="36"/>
      <c r="M65" s="36"/>
      <c r="N65" s="36"/>
      <c r="O65" s="36"/>
      <c r="P65" s="36" t="s">
        <v>47</v>
      </c>
      <c r="Q65" s="36" t="s">
        <v>48</v>
      </c>
      <c r="R65" s="38" t="s">
        <v>151</v>
      </c>
      <c r="S65" s="36"/>
      <c r="T65" s="39"/>
      <c r="U65" s="39"/>
      <c r="V65" s="40"/>
      <c r="W65" s="41"/>
      <c r="X65" s="21" t="s">
        <v>37</v>
      </c>
      <c r="Y65" s="127" t="s">
        <v>148</v>
      </c>
      <c r="Z65" s="21" t="s">
        <v>39</v>
      </c>
      <c r="AA65" s="21"/>
      <c r="AB65" s="27">
        <v>1</v>
      </c>
    </row>
    <row r="66" spans="1:29" ht="15.6">
      <c r="A66" s="136"/>
      <c r="B66" s="34"/>
      <c r="C66" s="34" t="s">
        <v>152</v>
      </c>
      <c r="D66" s="137"/>
      <c r="E66" s="36" t="s">
        <v>29</v>
      </c>
      <c r="F66" s="36" t="s">
        <v>30</v>
      </c>
      <c r="G66" s="37" t="s">
        <v>153</v>
      </c>
      <c r="H66" s="139" t="s">
        <v>55</v>
      </c>
      <c r="I66" s="6" t="s">
        <v>33</v>
      </c>
      <c r="J66" s="36"/>
      <c r="K66" s="36"/>
      <c r="L66" s="36"/>
      <c r="M66" s="36"/>
      <c r="N66" s="36"/>
      <c r="O66" s="13" t="s">
        <v>56</v>
      </c>
      <c r="P66" s="36" t="s">
        <v>47</v>
      </c>
      <c r="Q66" s="36" t="s">
        <v>57</v>
      </c>
      <c r="R66" s="38"/>
      <c r="S66" s="36"/>
      <c r="T66" s="39"/>
      <c r="U66" s="39"/>
      <c r="V66" s="40"/>
      <c r="W66" s="41"/>
      <c r="X66" s="21" t="s">
        <v>37</v>
      </c>
      <c r="Y66" s="127" t="s">
        <v>148</v>
      </c>
      <c r="Z66" s="21" t="s">
        <v>39</v>
      </c>
      <c r="AA66" s="21"/>
      <c r="AB66" s="27">
        <v>1</v>
      </c>
    </row>
    <row r="67" spans="1:29" s="153" customFormat="1" ht="15" customHeight="1">
      <c r="A67" s="140" t="s">
        <v>154</v>
      </c>
      <c r="B67" s="141"/>
      <c r="C67" s="142">
        <v>7</v>
      </c>
      <c r="D67" s="143"/>
      <c r="E67" s="142" t="s">
        <v>29</v>
      </c>
      <c r="F67" s="142" t="s">
        <v>30</v>
      </c>
      <c r="G67" s="144" t="s">
        <v>45</v>
      </c>
      <c r="H67" s="145" t="s">
        <v>55</v>
      </c>
      <c r="I67" s="146" t="s">
        <v>52</v>
      </c>
      <c r="J67" s="147"/>
      <c r="K67" s="142"/>
      <c r="L67" s="143"/>
      <c r="M67" s="143"/>
      <c r="N67" s="142"/>
      <c r="O67" s="148" t="s">
        <v>56</v>
      </c>
      <c r="P67" s="142" t="s">
        <v>47</v>
      </c>
      <c r="Q67" s="142" t="s">
        <v>48</v>
      </c>
      <c r="R67" s="149"/>
      <c r="S67" s="143"/>
      <c r="T67" s="143"/>
      <c r="U67" s="143"/>
      <c r="V67" s="143"/>
      <c r="W67" s="150"/>
      <c r="X67" s="21" t="s">
        <v>37</v>
      </c>
      <c r="Y67" s="151" t="s">
        <v>155</v>
      </c>
      <c r="Z67" s="21" t="s">
        <v>135</v>
      </c>
      <c r="AA67" s="21"/>
      <c r="AB67" s="27">
        <v>1</v>
      </c>
      <c r="AC67" s="152"/>
    </row>
    <row r="68" spans="1:29" s="153" customFormat="1" ht="15" hidden="1" customHeight="1">
      <c r="A68" s="140" t="s">
        <v>156</v>
      </c>
      <c r="B68" s="154"/>
      <c r="C68" s="133">
        <v>85</v>
      </c>
      <c r="D68" s="154"/>
      <c r="E68" s="133" t="s">
        <v>29</v>
      </c>
      <c r="F68" s="133" t="s">
        <v>30</v>
      </c>
      <c r="G68" s="155" t="s">
        <v>31</v>
      </c>
      <c r="H68" s="156" t="s">
        <v>63</v>
      </c>
      <c r="I68" s="133" t="s">
        <v>63</v>
      </c>
      <c r="J68" s="157"/>
      <c r="K68" s="133"/>
      <c r="L68" s="154"/>
      <c r="M68" s="154"/>
      <c r="N68" s="133"/>
      <c r="O68" s="158" t="s">
        <v>63</v>
      </c>
      <c r="P68" s="142" t="s">
        <v>47</v>
      </c>
      <c r="Q68" s="142" t="s">
        <v>57</v>
      </c>
      <c r="R68" s="159" t="s">
        <v>157</v>
      </c>
      <c r="S68" s="154"/>
      <c r="T68" s="154"/>
      <c r="U68" s="160"/>
      <c r="V68" s="154"/>
      <c r="W68" s="161"/>
      <c r="X68" s="21" t="s">
        <v>37</v>
      </c>
      <c r="Y68" s="151" t="s">
        <v>155</v>
      </c>
      <c r="Z68" s="21" t="s">
        <v>135</v>
      </c>
      <c r="AA68" s="21">
        <v>1</v>
      </c>
      <c r="AB68" s="27">
        <v>0</v>
      </c>
      <c r="AC68" s="152"/>
    </row>
    <row r="69" spans="1:29" s="153" customFormat="1" ht="15" customHeight="1">
      <c r="A69" s="140" t="s">
        <v>158</v>
      </c>
      <c r="B69" s="122"/>
      <c r="C69" s="122" t="s">
        <v>145</v>
      </c>
      <c r="D69" s="122"/>
      <c r="E69" s="122" t="s">
        <v>44</v>
      </c>
      <c r="F69" s="122" t="s">
        <v>30</v>
      </c>
      <c r="G69" s="135" t="s">
        <v>62</v>
      </c>
      <c r="H69" s="162" t="s">
        <v>32</v>
      </c>
      <c r="I69" s="122" t="s">
        <v>33</v>
      </c>
      <c r="J69" s="122"/>
      <c r="K69" s="122"/>
      <c r="L69" s="122" t="s">
        <v>159</v>
      </c>
      <c r="M69" s="122"/>
      <c r="N69" s="122"/>
      <c r="O69" s="116" t="s">
        <v>32</v>
      </c>
      <c r="P69" s="142" t="s">
        <v>47</v>
      </c>
      <c r="Q69" s="142" t="s">
        <v>48</v>
      </c>
      <c r="R69" s="123"/>
      <c r="S69" s="122"/>
      <c r="T69" s="122"/>
      <c r="U69" s="122"/>
      <c r="V69" s="122"/>
      <c r="W69" s="126"/>
      <c r="X69" s="21" t="s">
        <v>37</v>
      </c>
      <c r="Y69" s="151" t="s">
        <v>155</v>
      </c>
      <c r="Z69" s="21" t="s">
        <v>135</v>
      </c>
      <c r="AA69" s="21"/>
      <c r="AB69" s="27">
        <v>1</v>
      </c>
      <c r="AC69" s="152"/>
    </row>
    <row r="70" spans="1:29" s="153" customFormat="1" ht="15" customHeight="1">
      <c r="A70" s="140" t="s">
        <v>160</v>
      </c>
      <c r="B70" s="122"/>
      <c r="C70" s="122" t="s">
        <v>145</v>
      </c>
      <c r="D70" s="122"/>
      <c r="E70" s="122" t="s">
        <v>44</v>
      </c>
      <c r="F70" s="122" t="s">
        <v>41</v>
      </c>
      <c r="G70" s="135" t="s">
        <v>62</v>
      </c>
      <c r="H70" s="162" t="s">
        <v>32</v>
      </c>
      <c r="I70" s="122" t="s">
        <v>46</v>
      </c>
      <c r="J70" s="122"/>
      <c r="K70" s="122"/>
      <c r="L70" s="122" t="s">
        <v>159</v>
      </c>
      <c r="M70" s="122"/>
      <c r="N70" s="122"/>
      <c r="O70" s="116" t="s">
        <v>32</v>
      </c>
      <c r="P70" s="142" t="s">
        <v>47</v>
      </c>
      <c r="Q70" s="142" t="s">
        <v>48</v>
      </c>
      <c r="R70" s="123"/>
      <c r="S70" s="122"/>
      <c r="T70" s="122"/>
      <c r="U70" s="122"/>
      <c r="V70" s="122"/>
      <c r="W70" s="126"/>
      <c r="X70" s="21" t="s">
        <v>37</v>
      </c>
      <c r="Y70" s="151" t="s">
        <v>155</v>
      </c>
      <c r="Z70" s="21" t="s">
        <v>135</v>
      </c>
      <c r="AA70" s="21"/>
      <c r="AB70" s="27">
        <v>1</v>
      </c>
      <c r="AC70" s="152"/>
    </row>
    <row r="71" spans="1:29" s="24" customFormat="1" ht="15" hidden="1" customHeight="1">
      <c r="A71" s="140" t="s">
        <v>161</v>
      </c>
      <c r="B71" s="11"/>
      <c r="C71" s="11"/>
      <c r="D71" s="12"/>
      <c r="E71" s="13" t="s">
        <v>44</v>
      </c>
      <c r="F71" s="13" t="s">
        <v>30</v>
      </c>
      <c r="G71" s="14" t="s">
        <v>141</v>
      </c>
      <c r="H71" s="162" t="s">
        <v>63</v>
      </c>
      <c r="I71" s="15" t="s">
        <v>63</v>
      </c>
      <c r="J71" s="13"/>
      <c r="K71" s="13"/>
      <c r="L71" s="13"/>
      <c r="M71" s="13"/>
      <c r="N71" s="13"/>
      <c r="O71" s="16" t="s">
        <v>32</v>
      </c>
      <c r="P71" s="13" t="s">
        <v>34</v>
      </c>
      <c r="Q71" s="13" t="s">
        <v>57</v>
      </c>
      <c r="R71" s="17" t="s">
        <v>162</v>
      </c>
      <c r="S71" s="13"/>
      <c r="T71" s="18"/>
      <c r="U71" s="18"/>
      <c r="V71" s="19"/>
      <c r="W71" s="30"/>
      <c r="X71" s="21" t="s">
        <v>37</v>
      </c>
      <c r="Y71" s="151" t="s">
        <v>155</v>
      </c>
      <c r="Z71" s="21" t="s">
        <v>135</v>
      </c>
      <c r="AA71" s="21"/>
      <c r="AB71" s="27">
        <v>0</v>
      </c>
    </row>
    <row r="72" spans="1:29" s="24" customFormat="1" ht="15" hidden="1" customHeight="1">
      <c r="A72" s="140" t="s">
        <v>163</v>
      </c>
      <c r="B72" s="11"/>
      <c r="C72" s="11"/>
      <c r="D72" s="12"/>
      <c r="E72" s="13" t="s">
        <v>44</v>
      </c>
      <c r="F72" s="13" t="s">
        <v>41</v>
      </c>
      <c r="G72" s="14" t="s">
        <v>141</v>
      </c>
      <c r="H72" s="162" t="s">
        <v>63</v>
      </c>
      <c r="I72" s="15" t="s">
        <v>63</v>
      </c>
      <c r="J72" s="13"/>
      <c r="K72" s="13"/>
      <c r="L72" s="13"/>
      <c r="M72" s="13"/>
      <c r="N72" s="13"/>
      <c r="O72" s="16" t="s">
        <v>32</v>
      </c>
      <c r="P72" s="13" t="s">
        <v>34</v>
      </c>
      <c r="Q72" s="13" t="s">
        <v>57</v>
      </c>
      <c r="R72" s="17" t="s">
        <v>164</v>
      </c>
      <c r="S72" s="13"/>
      <c r="T72" s="18"/>
      <c r="U72" s="18"/>
      <c r="V72" s="19"/>
      <c r="W72" s="30"/>
      <c r="X72" s="21" t="s">
        <v>37</v>
      </c>
      <c r="Y72" s="151" t="s">
        <v>155</v>
      </c>
      <c r="Z72" s="21" t="s">
        <v>135</v>
      </c>
      <c r="AA72" s="21"/>
      <c r="AB72" s="27">
        <v>0</v>
      </c>
    </row>
    <row r="73" spans="1:29" s="24" customFormat="1" ht="15" customHeight="1">
      <c r="A73" s="140" t="s">
        <v>165</v>
      </c>
      <c r="B73" s="11"/>
      <c r="C73" s="11"/>
      <c r="D73" s="12"/>
      <c r="E73" s="13" t="s">
        <v>44</v>
      </c>
      <c r="F73" s="13" t="s">
        <v>30</v>
      </c>
      <c r="G73" s="14" t="s">
        <v>45</v>
      </c>
      <c r="H73" s="139" t="s">
        <v>32</v>
      </c>
      <c r="I73" s="15" t="s">
        <v>46</v>
      </c>
      <c r="J73" s="13"/>
      <c r="K73" s="13"/>
      <c r="L73" s="13"/>
      <c r="M73" s="13"/>
      <c r="N73" s="13"/>
      <c r="O73" s="16" t="s">
        <v>32</v>
      </c>
      <c r="P73" s="13" t="s">
        <v>47</v>
      </c>
      <c r="Q73" s="13" t="s">
        <v>48</v>
      </c>
      <c r="R73" s="17" t="s">
        <v>166</v>
      </c>
      <c r="S73" s="13"/>
      <c r="T73" s="18"/>
      <c r="U73" s="18"/>
      <c r="V73" s="19"/>
      <c r="W73" s="20"/>
      <c r="X73" s="21" t="s">
        <v>37</v>
      </c>
      <c r="Y73" s="151" t="s">
        <v>155</v>
      </c>
      <c r="Z73" s="21" t="s">
        <v>135</v>
      </c>
      <c r="AA73" s="21"/>
      <c r="AB73" s="27">
        <v>1</v>
      </c>
    </row>
    <row r="74" spans="1:29" s="169" customFormat="1" ht="15" customHeight="1">
      <c r="A74" s="146" t="s">
        <v>167</v>
      </c>
      <c r="B74" s="163"/>
      <c r="C74" s="163" t="s">
        <v>168</v>
      </c>
      <c r="D74" s="164"/>
      <c r="E74" s="133" t="s">
        <v>29</v>
      </c>
      <c r="F74" s="133" t="s">
        <v>54</v>
      </c>
      <c r="G74" s="37" t="s">
        <v>62</v>
      </c>
      <c r="H74" s="6" t="s">
        <v>55</v>
      </c>
      <c r="I74" s="6" t="s">
        <v>33</v>
      </c>
      <c r="J74" s="36"/>
      <c r="K74" s="133"/>
      <c r="L74" s="133" t="s">
        <v>169</v>
      </c>
      <c r="M74" s="133"/>
      <c r="N74" s="36"/>
      <c r="O74" s="133" t="s">
        <v>56</v>
      </c>
      <c r="P74" s="36" t="s">
        <v>47</v>
      </c>
      <c r="Q74" s="36" t="s">
        <v>48</v>
      </c>
      <c r="R74" s="165"/>
      <c r="S74" s="133"/>
      <c r="T74" s="166"/>
      <c r="U74" s="166"/>
      <c r="V74" s="164"/>
      <c r="W74" s="167"/>
      <c r="X74" s="21" t="s">
        <v>37</v>
      </c>
      <c r="Y74" s="151" t="s">
        <v>155</v>
      </c>
      <c r="Z74" s="168" t="s">
        <v>39</v>
      </c>
      <c r="AA74" s="168"/>
      <c r="AB74" s="27">
        <v>1</v>
      </c>
    </row>
    <row r="75" spans="1:29" s="169" customFormat="1" ht="15" customHeight="1">
      <c r="A75" s="146" t="s">
        <v>170</v>
      </c>
      <c r="B75" s="163"/>
      <c r="C75" s="163" t="s">
        <v>171</v>
      </c>
      <c r="D75" s="164"/>
      <c r="E75" s="133" t="s">
        <v>44</v>
      </c>
      <c r="F75" s="133" t="s">
        <v>54</v>
      </c>
      <c r="G75" s="170" t="s">
        <v>45</v>
      </c>
      <c r="H75" s="171" t="s">
        <v>55</v>
      </c>
      <c r="I75" s="171" t="s">
        <v>33</v>
      </c>
      <c r="J75" s="133"/>
      <c r="K75" s="133"/>
      <c r="L75" s="133" t="s">
        <v>169</v>
      </c>
      <c r="M75" s="133"/>
      <c r="N75" s="36"/>
      <c r="O75" s="133" t="s">
        <v>56</v>
      </c>
      <c r="P75" s="36" t="s">
        <v>47</v>
      </c>
      <c r="Q75" s="36" t="s">
        <v>48</v>
      </c>
      <c r="R75" s="165"/>
      <c r="S75" s="133"/>
      <c r="T75" s="166"/>
      <c r="U75" s="166"/>
      <c r="V75" s="164"/>
      <c r="W75" s="167"/>
      <c r="X75" s="21" t="s">
        <v>37</v>
      </c>
      <c r="Y75" s="151" t="s">
        <v>155</v>
      </c>
      <c r="Z75" s="168" t="s">
        <v>39</v>
      </c>
      <c r="AA75" s="168"/>
      <c r="AB75" s="27">
        <v>1</v>
      </c>
    </row>
    <row r="76" spans="1:29" s="24" customFormat="1" ht="15" customHeight="1">
      <c r="A76" s="172" t="s">
        <v>172</v>
      </c>
      <c r="B76" s="34"/>
      <c r="C76" s="34"/>
      <c r="D76" s="40" t="s">
        <v>173</v>
      </c>
      <c r="E76" s="36" t="s">
        <v>29</v>
      </c>
      <c r="F76" s="36" t="s">
        <v>30</v>
      </c>
      <c r="G76" s="37" t="s">
        <v>86</v>
      </c>
      <c r="H76" s="74" t="s">
        <v>63</v>
      </c>
      <c r="I76" s="6" t="s">
        <v>63</v>
      </c>
      <c r="J76" s="36"/>
      <c r="K76" s="36"/>
      <c r="L76" s="36"/>
      <c r="M76" s="36"/>
      <c r="N76" s="36"/>
      <c r="O76" s="36" t="s">
        <v>32</v>
      </c>
      <c r="P76" s="36" t="s">
        <v>34</v>
      </c>
      <c r="Q76" s="36" t="s">
        <v>57</v>
      </c>
      <c r="R76" s="69" t="s">
        <v>174</v>
      </c>
      <c r="S76" s="36"/>
      <c r="T76" s="39"/>
      <c r="U76" s="39" t="s">
        <v>83</v>
      </c>
      <c r="V76" s="40" t="s">
        <v>173</v>
      </c>
      <c r="W76" s="173" t="s">
        <v>175</v>
      </c>
      <c r="X76" s="21" t="s">
        <v>37</v>
      </c>
      <c r="Y76" s="151" t="s">
        <v>155</v>
      </c>
      <c r="Z76" s="21" t="s">
        <v>99</v>
      </c>
      <c r="AA76" s="21"/>
      <c r="AB76" s="27">
        <v>1</v>
      </c>
    </row>
    <row r="77" spans="1:29" s="153" customFormat="1" ht="15" customHeight="1">
      <c r="A77" s="172" t="s">
        <v>176</v>
      </c>
      <c r="B77" s="174"/>
      <c r="C77" s="34"/>
      <c r="D77" s="40" t="s">
        <v>177</v>
      </c>
      <c r="E77" s="36" t="s">
        <v>44</v>
      </c>
      <c r="F77" s="36" t="s">
        <v>30</v>
      </c>
      <c r="G77" s="37" t="s">
        <v>86</v>
      </c>
      <c r="H77" s="6" t="s">
        <v>32</v>
      </c>
      <c r="I77" s="6" t="s">
        <v>33</v>
      </c>
      <c r="J77" s="36">
        <v>1</v>
      </c>
      <c r="K77" s="36"/>
      <c r="L77" s="36"/>
      <c r="M77" s="36"/>
      <c r="N77" s="36"/>
      <c r="O77" s="36" t="s">
        <v>32</v>
      </c>
      <c r="P77" s="36" t="s">
        <v>47</v>
      </c>
      <c r="Q77" s="36" t="s">
        <v>48</v>
      </c>
      <c r="R77" s="69" t="s">
        <v>178</v>
      </c>
      <c r="S77" s="36"/>
      <c r="T77" s="39"/>
      <c r="U77" s="39" t="s">
        <v>78</v>
      </c>
      <c r="V77" s="40" t="s">
        <v>177</v>
      </c>
      <c r="W77" s="41" t="s">
        <v>179</v>
      </c>
      <c r="X77" s="21" t="s">
        <v>37</v>
      </c>
      <c r="Y77" s="151" t="s">
        <v>155</v>
      </c>
      <c r="Z77" s="21" t="s">
        <v>99</v>
      </c>
      <c r="AA77" s="21"/>
      <c r="AB77" s="27">
        <v>1</v>
      </c>
      <c r="AC77" s="152"/>
    </row>
    <row r="78" spans="1:29" s="153" customFormat="1" ht="15" customHeight="1">
      <c r="A78" s="172" t="s">
        <v>180</v>
      </c>
      <c r="B78" s="34"/>
      <c r="C78" s="34"/>
      <c r="D78" s="40" t="s">
        <v>177</v>
      </c>
      <c r="E78" s="36" t="s">
        <v>44</v>
      </c>
      <c r="F78" s="36" t="s">
        <v>41</v>
      </c>
      <c r="G78" s="37" t="s">
        <v>86</v>
      </c>
      <c r="H78" s="6" t="s">
        <v>32</v>
      </c>
      <c r="I78" s="6" t="s">
        <v>33</v>
      </c>
      <c r="J78" s="36">
        <v>1</v>
      </c>
      <c r="K78" s="36"/>
      <c r="L78" s="36"/>
      <c r="M78" s="36"/>
      <c r="N78" s="36"/>
      <c r="O78" s="36" t="s">
        <v>32</v>
      </c>
      <c r="P78" s="36" t="s">
        <v>47</v>
      </c>
      <c r="Q78" s="36" t="s">
        <v>48</v>
      </c>
      <c r="R78" s="69" t="s">
        <v>178</v>
      </c>
      <c r="S78" s="36"/>
      <c r="T78" s="39"/>
      <c r="U78" s="39" t="s">
        <v>78</v>
      </c>
      <c r="V78" s="40" t="s">
        <v>177</v>
      </c>
      <c r="W78" s="41" t="s">
        <v>179</v>
      </c>
      <c r="X78" s="21" t="s">
        <v>37</v>
      </c>
      <c r="Y78" s="151" t="s">
        <v>155</v>
      </c>
      <c r="Z78" s="21" t="s">
        <v>99</v>
      </c>
      <c r="AA78" s="21"/>
      <c r="AB78" s="27">
        <v>1</v>
      </c>
      <c r="AC78" s="152"/>
    </row>
    <row r="79" spans="1:29" s="153" customFormat="1" ht="15" hidden="1" customHeight="1">
      <c r="A79" s="146" t="s">
        <v>181</v>
      </c>
      <c r="B79" s="34"/>
      <c r="C79" s="34"/>
      <c r="D79" s="40"/>
      <c r="E79" s="36" t="s">
        <v>44</v>
      </c>
      <c r="F79" s="36" t="s">
        <v>54</v>
      </c>
      <c r="G79" s="37" t="s">
        <v>31</v>
      </c>
      <c r="H79" s="6" t="s">
        <v>55</v>
      </c>
      <c r="I79" s="6" t="s">
        <v>33</v>
      </c>
      <c r="J79" s="36"/>
      <c r="K79" s="36"/>
      <c r="L79" s="36"/>
      <c r="M79" s="36"/>
      <c r="N79" s="36"/>
      <c r="O79" s="175" t="s">
        <v>56</v>
      </c>
      <c r="P79" s="138" t="s">
        <v>147</v>
      </c>
      <c r="Q79" s="65" t="s">
        <v>57</v>
      </c>
      <c r="R79" s="38"/>
      <c r="S79" s="36"/>
      <c r="T79" s="39"/>
      <c r="U79" s="39"/>
      <c r="V79" s="40"/>
      <c r="W79" s="41"/>
      <c r="X79" s="21" t="s">
        <v>37</v>
      </c>
      <c r="Y79" s="151" t="s">
        <v>155</v>
      </c>
      <c r="Z79" s="21" t="s">
        <v>99</v>
      </c>
      <c r="AA79" s="21">
        <v>1</v>
      </c>
      <c r="AB79" s="27">
        <v>0</v>
      </c>
      <c r="AC79" s="152"/>
    </row>
    <row r="80" spans="1:29" s="169" customFormat="1" ht="22.8" customHeight="1">
      <c r="A80" s="172" t="s">
        <v>182</v>
      </c>
      <c r="B80" s="34"/>
      <c r="C80" s="34"/>
      <c r="D80" s="40" t="s">
        <v>183</v>
      </c>
      <c r="E80" s="36" t="s">
        <v>44</v>
      </c>
      <c r="F80" s="36" t="s">
        <v>41</v>
      </c>
      <c r="G80" s="37" t="s">
        <v>86</v>
      </c>
      <c r="H80" s="74" t="s">
        <v>63</v>
      </c>
      <c r="I80" s="68" t="s">
        <v>63</v>
      </c>
      <c r="J80" s="36">
        <v>1</v>
      </c>
      <c r="K80" s="36"/>
      <c r="L80" s="36"/>
      <c r="M80" s="36"/>
      <c r="N80" s="36" t="s">
        <v>87</v>
      </c>
      <c r="O80" s="36"/>
      <c r="P80" s="36" t="s">
        <v>47</v>
      </c>
      <c r="Q80" s="65" t="s">
        <v>48</v>
      </c>
      <c r="R80" s="38" t="s">
        <v>184</v>
      </c>
      <c r="S80" s="36"/>
      <c r="T80" s="39"/>
      <c r="U80" s="39" t="s">
        <v>83</v>
      </c>
      <c r="V80" s="40" t="s">
        <v>183</v>
      </c>
      <c r="W80" s="41" t="s">
        <v>185</v>
      </c>
      <c r="X80" s="21" t="s">
        <v>37</v>
      </c>
      <c r="Y80" s="151" t="s">
        <v>155</v>
      </c>
      <c r="Z80" s="168" t="s">
        <v>39</v>
      </c>
      <c r="AA80" s="168"/>
      <c r="AB80" s="27">
        <v>1</v>
      </c>
    </row>
    <row r="81" spans="1:29" s="169" customFormat="1" ht="22.8" customHeight="1">
      <c r="A81" s="172" t="s">
        <v>186</v>
      </c>
      <c r="B81" s="34"/>
      <c r="C81" s="34"/>
      <c r="D81" s="40" t="s">
        <v>183</v>
      </c>
      <c r="E81" s="36" t="s">
        <v>44</v>
      </c>
      <c r="F81" s="36" t="s">
        <v>30</v>
      </c>
      <c r="G81" s="37" t="s">
        <v>86</v>
      </c>
      <c r="H81" s="74" t="s">
        <v>63</v>
      </c>
      <c r="I81" s="68" t="s">
        <v>63</v>
      </c>
      <c r="J81" s="36">
        <v>1</v>
      </c>
      <c r="K81" s="36"/>
      <c r="L81" s="36"/>
      <c r="M81" s="36"/>
      <c r="N81" s="36" t="s">
        <v>87</v>
      </c>
      <c r="O81" s="36"/>
      <c r="P81" s="36" t="s">
        <v>47</v>
      </c>
      <c r="Q81" s="65" t="s">
        <v>48</v>
      </c>
      <c r="R81" s="38" t="s">
        <v>184</v>
      </c>
      <c r="S81" s="36"/>
      <c r="T81" s="39"/>
      <c r="U81" s="39" t="s">
        <v>78</v>
      </c>
      <c r="V81" s="40" t="s">
        <v>183</v>
      </c>
      <c r="W81" s="41" t="s">
        <v>187</v>
      </c>
      <c r="X81" s="21" t="s">
        <v>37</v>
      </c>
      <c r="Y81" s="151" t="s">
        <v>155</v>
      </c>
      <c r="Z81" s="168" t="s">
        <v>39</v>
      </c>
      <c r="AA81" s="168"/>
      <c r="AB81" s="27">
        <v>1</v>
      </c>
    </row>
    <row r="82" spans="1:29" s="24" customFormat="1" ht="22.8" hidden="1" customHeight="1">
      <c r="A82" s="146" t="s">
        <v>188</v>
      </c>
      <c r="B82" s="11"/>
      <c r="C82" s="11"/>
      <c r="D82" s="176"/>
      <c r="E82" s="13" t="s">
        <v>29</v>
      </c>
      <c r="F82" s="13" t="s">
        <v>30</v>
      </c>
      <c r="G82" s="14" t="s">
        <v>62</v>
      </c>
      <c r="H82" s="25" t="s">
        <v>63</v>
      </c>
      <c r="I82" s="15" t="s">
        <v>63</v>
      </c>
      <c r="J82" s="13">
        <v>1</v>
      </c>
      <c r="K82" s="13" t="s">
        <v>169</v>
      </c>
      <c r="L82" s="13"/>
      <c r="M82" s="13"/>
      <c r="N82" s="13"/>
      <c r="O82" s="13"/>
      <c r="P82" s="13" t="s">
        <v>47</v>
      </c>
      <c r="Q82" s="13" t="s">
        <v>48</v>
      </c>
      <c r="R82" s="17" t="s">
        <v>87</v>
      </c>
      <c r="S82" s="13"/>
      <c r="T82" s="18"/>
      <c r="U82" s="118"/>
      <c r="V82" s="119"/>
      <c r="W82" s="20" t="s">
        <v>189</v>
      </c>
      <c r="X82" s="21" t="s">
        <v>37</v>
      </c>
      <c r="Y82" s="151" t="s">
        <v>155</v>
      </c>
      <c r="Z82" s="168" t="s">
        <v>39</v>
      </c>
      <c r="AA82" s="168"/>
      <c r="AB82" s="27">
        <v>0</v>
      </c>
    </row>
    <row r="83" spans="1:29" s="24" customFormat="1" ht="22.8" hidden="1" customHeight="1">
      <c r="A83" s="146" t="s">
        <v>190</v>
      </c>
      <c r="B83" s="11"/>
      <c r="C83" s="11"/>
      <c r="D83" s="176"/>
      <c r="E83" s="13" t="s">
        <v>29</v>
      </c>
      <c r="F83" s="13" t="s">
        <v>41</v>
      </c>
      <c r="G83" s="14" t="s">
        <v>62</v>
      </c>
      <c r="H83" s="25" t="s">
        <v>63</v>
      </c>
      <c r="I83" s="15" t="s">
        <v>63</v>
      </c>
      <c r="J83" s="13">
        <v>1</v>
      </c>
      <c r="K83" s="13" t="s">
        <v>169</v>
      </c>
      <c r="L83" s="13"/>
      <c r="M83" s="13"/>
      <c r="N83" s="13"/>
      <c r="O83" s="13"/>
      <c r="P83" s="13" t="s">
        <v>47</v>
      </c>
      <c r="Q83" s="13" t="s">
        <v>48</v>
      </c>
      <c r="R83" s="17" t="s">
        <v>87</v>
      </c>
      <c r="S83" s="13"/>
      <c r="T83" s="18"/>
      <c r="U83" s="118"/>
      <c r="V83" s="119"/>
      <c r="W83" s="20" t="s">
        <v>191</v>
      </c>
      <c r="X83" s="21" t="s">
        <v>37</v>
      </c>
      <c r="Y83" s="151" t="s">
        <v>155</v>
      </c>
      <c r="Z83" s="168" t="s">
        <v>39</v>
      </c>
      <c r="AA83" s="168"/>
      <c r="AB83" s="27">
        <v>0</v>
      </c>
    </row>
    <row r="84" spans="1:29" s="24" customFormat="1" ht="22.8" hidden="1" customHeight="1">
      <c r="A84" s="172" t="s">
        <v>192</v>
      </c>
      <c r="B84" s="11"/>
      <c r="C84" s="11"/>
      <c r="D84" s="176"/>
      <c r="E84" s="13" t="s">
        <v>29</v>
      </c>
      <c r="F84" s="13" t="s">
        <v>41</v>
      </c>
      <c r="G84" s="14" t="s">
        <v>141</v>
      </c>
      <c r="H84" s="25" t="s">
        <v>63</v>
      </c>
      <c r="I84" s="15" t="s">
        <v>63</v>
      </c>
      <c r="J84" s="13">
        <v>2</v>
      </c>
      <c r="K84" s="13"/>
      <c r="L84" s="13"/>
      <c r="M84" s="13"/>
      <c r="N84" s="13"/>
      <c r="O84" s="13"/>
      <c r="P84" s="13" t="s">
        <v>47</v>
      </c>
      <c r="Q84" s="13" t="s">
        <v>48</v>
      </c>
      <c r="R84" s="17" t="s">
        <v>87</v>
      </c>
      <c r="S84" s="13"/>
      <c r="T84" s="18"/>
      <c r="U84" s="118"/>
      <c r="V84" s="119"/>
      <c r="W84" s="20" t="s">
        <v>193</v>
      </c>
      <c r="X84" s="21" t="s">
        <v>37</v>
      </c>
      <c r="Y84" s="151" t="s">
        <v>155</v>
      </c>
      <c r="Z84" s="168" t="s">
        <v>39</v>
      </c>
      <c r="AA84" s="168"/>
      <c r="AB84" s="27">
        <v>0</v>
      </c>
    </row>
    <row r="85" spans="1:29" s="153" customFormat="1" ht="22.8" customHeight="1">
      <c r="A85" s="172" t="s">
        <v>176</v>
      </c>
      <c r="B85" s="174"/>
      <c r="C85" s="34"/>
      <c r="D85" s="40" t="s">
        <v>177</v>
      </c>
      <c r="E85" s="36" t="s">
        <v>44</v>
      </c>
      <c r="F85" s="36" t="s">
        <v>30</v>
      </c>
      <c r="G85" s="37" t="s">
        <v>86</v>
      </c>
      <c r="H85" s="6" t="s">
        <v>32</v>
      </c>
      <c r="I85" s="6" t="s">
        <v>33</v>
      </c>
      <c r="J85" s="36">
        <v>1</v>
      </c>
      <c r="K85" s="36"/>
      <c r="L85" s="36"/>
      <c r="M85" s="36"/>
      <c r="N85" s="36"/>
      <c r="O85" s="36" t="s">
        <v>32</v>
      </c>
      <c r="P85" s="36" t="s">
        <v>47</v>
      </c>
      <c r="Q85" s="36" t="s">
        <v>48</v>
      </c>
      <c r="R85" s="69" t="s">
        <v>178</v>
      </c>
      <c r="S85" s="36"/>
      <c r="T85" s="39"/>
      <c r="U85" s="39" t="s">
        <v>78</v>
      </c>
      <c r="V85" s="40" t="s">
        <v>177</v>
      </c>
      <c r="W85" s="41" t="s">
        <v>179</v>
      </c>
      <c r="X85" s="21" t="s">
        <v>37</v>
      </c>
      <c r="Y85" s="151" t="s">
        <v>155</v>
      </c>
      <c r="Z85" s="21" t="s">
        <v>99</v>
      </c>
      <c r="AA85" s="21"/>
      <c r="AB85" s="27">
        <v>1</v>
      </c>
      <c r="AC85" s="152"/>
    </row>
    <row r="86" spans="1:29" s="153" customFormat="1" ht="22.8" customHeight="1">
      <c r="A86" s="172" t="s">
        <v>180</v>
      </c>
      <c r="B86" s="34"/>
      <c r="C86" s="34"/>
      <c r="D86" s="40" t="s">
        <v>177</v>
      </c>
      <c r="E86" s="36" t="s">
        <v>44</v>
      </c>
      <c r="F86" s="36" t="s">
        <v>41</v>
      </c>
      <c r="G86" s="37" t="s">
        <v>86</v>
      </c>
      <c r="H86" s="6" t="s">
        <v>32</v>
      </c>
      <c r="I86" s="6" t="s">
        <v>33</v>
      </c>
      <c r="J86" s="36">
        <v>1</v>
      </c>
      <c r="K86" s="36"/>
      <c r="L86" s="36"/>
      <c r="M86" s="36"/>
      <c r="N86" s="36"/>
      <c r="O86" s="36" t="s">
        <v>32</v>
      </c>
      <c r="P86" s="36" t="s">
        <v>47</v>
      </c>
      <c r="Q86" s="36" t="s">
        <v>48</v>
      </c>
      <c r="R86" s="69" t="s">
        <v>178</v>
      </c>
      <c r="S86" s="36"/>
      <c r="T86" s="39"/>
      <c r="U86" s="39" t="s">
        <v>78</v>
      </c>
      <c r="V86" s="40" t="s">
        <v>177</v>
      </c>
      <c r="W86" s="41" t="s">
        <v>179</v>
      </c>
      <c r="X86" s="21" t="s">
        <v>37</v>
      </c>
      <c r="Y86" s="151" t="s">
        <v>155</v>
      </c>
      <c r="Z86" s="21" t="s">
        <v>99</v>
      </c>
      <c r="AA86" s="21"/>
      <c r="AB86" s="27">
        <v>1</v>
      </c>
      <c r="AC86" s="152"/>
    </row>
    <row r="87" spans="1:29" s="179" customFormat="1" ht="17.399999999999999" customHeight="1">
      <c r="A87" s="136" t="s">
        <v>194</v>
      </c>
      <c r="B87" s="163"/>
      <c r="C87" s="163" t="s">
        <v>195</v>
      </c>
      <c r="D87" s="164" t="s">
        <v>75</v>
      </c>
      <c r="E87" s="133" t="s">
        <v>29</v>
      </c>
      <c r="F87" s="133" t="s">
        <v>30</v>
      </c>
      <c r="G87" s="37" t="s">
        <v>76</v>
      </c>
      <c r="H87" s="74" t="s">
        <v>63</v>
      </c>
      <c r="I87" s="6" t="s">
        <v>63</v>
      </c>
      <c r="J87" s="36">
        <v>2</v>
      </c>
      <c r="K87" s="133"/>
      <c r="L87" s="133"/>
      <c r="M87" s="133"/>
      <c r="N87" s="133" t="s">
        <v>87</v>
      </c>
      <c r="O87" s="133"/>
      <c r="P87" s="65" t="s">
        <v>47</v>
      </c>
      <c r="Q87" s="65" t="s">
        <v>48</v>
      </c>
      <c r="R87" s="165"/>
      <c r="S87" s="133"/>
      <c r="T87" s="166"/>
      <c r="U87" s="166" t="s">
        <v>196</v>
      </c>
      <c r="V87" s="164" t="s">
        <v>75</v>
      </c>
      <c r="W87" s="167" t="s">
        <v>197</v>
      </c>
      <c r="X87" s="21" t="s">
        <v>37</v>
      </c>
      <c r="Y87" s="177" t="s">
        <v>198</v>
      </c>
      <c r="Z87" s="21" t="s">
        <v>39</v>
      </c>
      <c r="AA87" s="21"/>
      <c r="AB87" s="27">
        <v>1</v>
      </c>
      <c r="AC87" s="178"/>
    </row>
    <row r="88" spans="1:29" s="44" customFormat="1" ht="17.399999999999999" customHeight="1">
      <c r="A88" s="136" t="s">
        <v>199</v>
      </c>
      <c r="B88" s="33"/>
      <c r="C88" s="33" t="s">
        <v>200</v>
      </c>
      <c r="D88" s="49" t="s">
        <v>201</v>
      </c>
      <c r="E88" s="46" t="s">
        <v>29</v>
      </c>
      <c r="F88" s="46" t="s">
        <v>41</v>
      </c>
      <c r="G88" s="180" t="s">
        <v>86</v>
      </c>
      <c r="H88" s="181" t="s">
        <v>63</v>
      </c>
      <c r="I88" s="182" t="s">
        <v>63</v>
      </c>
      <c r="J88" s="46">
        <v>2</v>
      </c>
      <c r="K88" s="46"/>
      <c r="L88" s="46"/>
      <c r="M88" s="46"/>
      <c r="N88" s="46"/>
      <c r="O88" s="46"/>
      <c r="P88" s="46" t="s">
        <v>47</v>
      </c>
      <c r="Q88" s="46" t="s">
        <v>48</v>
      </c>
      <c r="R88" s="47"/>
      <c r="S88" s="46"/>
      <c r="T88" s="48"/>
      <c r="U88" s="48" t="s">
        <v>83</v>
      </c>
      <c r="V88" s="49" t="s">
        <v>201</v>
      </c>
      <c r="W88" s="183" t="s">
        <v>202</v>
      </c>
      <c r="X88" s="21" t="s">
        <v>37</v>
      </c>
      <c r="Y88" s="177" t="s">
        <v>198</v>
      </c>
      <c r="Z88" s="21" t="s">
        <v>39</v>
      </c>
      <c r="AA88" s="21"/>
      <c r="AB88" s="27">
        <v>1</v>
      </c>
      <c r="AC88" s="43"/>
    </row>
    <row r="89" spans="1:29" ht="15.6">
      <c r="A89" s="136"/>
      <c r="B89" s="34"/>
      <c r="C89" s="34" t="s">
        <v>203</v>
      </c>
      <c r="D89" s="35"/>
      <c r="E89" s="36" t="s">
        <v>29</v>
      </c>
      <c r="F89" s="36" t="s">
        <v>41</v>
      </c>
      <c r="G89" s="37" t="s">
        <v>45</v>
      </c>
      <c r="H89" s="6" t="s">
        <v>32</v>
      </c>
      <c r="I89" s="6" t="s">
        <v>33</v>
      </c>
      <c r="J89" s="36">
        <v>2</v>
      </c>
      <c r="K89" s="36"/>
      <c r="L89" s="36"/>
      <c r="M89" s="36"/>
      <c r="N89" s="36"/>
      <c r="O89" s="36"/>
      <c r="P89" s="36" t="s">
        <v>47</v>
      </c>
      <c r="Q89" s="36" t="s">
        <v>48</v>
      </c>
      <c r="R89" s="38"/>
      <c r="S89" s="36"/>
      <c r="T89" s="39"/>
      <c r="U89" s="39"/>
      <c r="V89" s="40"/>
      <c r="W89" s="41"/>
      <c r="X89" s="21" t="s">
        <v>204</v>
      </c>
      <c r="Y89" s="177" t="s">
        <v>205</v>
      </c>
      <c r="Z89" s="21" t="s">
        <v>135</v>
      </c>
      <c r="AA89" s="21"/>
      <c r="AB89" s="27">
        <v>1</v>
      </c>
    </row>
    <row r="90" spans="1:29" ht="27.6" hidden="1">
      <c r="A90" s="136"/>
      <c r="B90" s="34"/>
      <c r="C90" s="34" t="s">
        <v>206</v>
      </c>
      <c r="D90" s="35"/>
      <c r="E90" s="36" t="s">
        <v>44</v>
      </c>
      <c r="F90" s="36" t="s">
        <v>30</v>
      </c>
      <c r="G90" s="37" t="s">
        <v>31</v>
      </c>
      <c r="H90" s="6" t="s">
        <v>32</v>
      </c>
      <c r="I90" s="6" t="s">
        <v>52</v>
      </c>
      <c r="J90" s="36">
        <v>2</v>
      </c>
      <c r="K90" s="36"/>
      <c r="L90" s="36"/>
      <c r="M90" s="36"/>
      <c r="N90" s="36"/>
      <c r="O90" s="36"/>
      <c r="P90" s="36" t="s">
        <v>47</v>
      </c>
      <c r="Q90" s="36" t="s">
        <v>35</v>
      </c>
      <c r="R90" s="38"/>
      <c r="S90" s="36"/>
      <c r="T90" s="39"/>
      <c r="U90" s="39"/>
      <c r="V90" s="40"/>
      <c r="W90" s="41"/>
      <c r="X90" s="21" t="s">
        <v>204</v>
      </c>
      <c r="Y90" s="177" t="s">
        <v>205</v>
      </c>
      <c r="Z90" s="21" t="s">
        <v>135</v>
      </c>
      <c r="AA90" s="21">
        <v>1</v>
      </c>
      <c r="AB90" s="27">
        <v>0</v>
      </c>
    </row>
    <row r="91" spans="1:29" ht="27.6" hidden="1">
      <c r="A91" s="136"/>
      <c r="B91" s="34"/>
      <c r="C91" s="34" t="s">
        <v>207</v>
      </c>
      <c r="D91" s="35"/>
      <c r="E91" s="36" t="s">
        <v>29</v>
      </c>
      <c r="F91" s="36" t="s">
        <v>41</v>
      </c>
      <c r="G91" s="37" t="s">
        <v>31</v>
      </c>
      <c r="H91" s="6" t="s">
        <v>32</v>
      </c>
      <c r="I91" s="6" t="s">
        <v>46</v>
      </c>
      <c r="J91" s="36">
        <v>2</v>
      </c>
      <c r="K91" s="36"/>
      <c r="L91" s="36"/>
      <c r="M91" s="36"/>
      <c r="N91" s="36"/>
      <c r="O91" s="36"/>
      <c r="P91" s="36" t="s">
        <v>47</v>
      </c>
      <c r="Q91" s="36" t="s">
        <v>57</v>
      </c>
      <c r="R91" s="38"/>
      <c r="S91" s="36"/>
      <c r="T91" s="39"/>
      <c r="U91" s="39"/>
      <c r="V91" s="40"/>
      <c r="W91" s="41"/>
      <c r="X91" s="21" t="s">
        <v>204</v>
      </c>
      <c r="Y91" s="177" t="s">
        <v>205</v>
      </c>
      <c r="Z91" s="21" t="s">
        <v>135</v>
      </c>
      <c r="AA91" s="21">
        <v>1</v>
      </c>
      <c r="AB91" s="27">
        <v>0</v>
      </c>
    </row>
    <row r="92" spans="1:29" s="179" customFormat="1" ht="15.6">
      <c r="A92" s="184"/>
      <c r="B92" s="163"/>
      <c r="C92" s="163"/>
      <c r="D92" s="185"/>
      <c r="E92" s="133" t="s">
        <v>29</v>
      </c>
      <c r="F92" s="133" t="s">
        <v>41</v>
      </c>
      <c r="G92" s="170" t="s">
        <v>45</v>
      </c>
      <c r="H92" s="171" t="s">
        <v>32</v>
      </c>
      <c r="I92" s="171" t="s">
        <v>33</v>
      </c>
      <c r="J92" s="133">
        <v>1</v>
      </c>
      <c r="K92" s="133"/>
      <c r="L92" s="133"/>
      <c r="M92" s="133"/>
      <c r="N92" s="133"/>
      <c r="O92" s="133"/>
      <c r="P92" s="186" t="s">
        <v>47</v>
      </c>
      <c r="Q92" s="133" t="s">
        <v>57</v>
      </c>
      <c r="R92" s="165"/>
      <c r="S92" s="133"/>
      <c r="T92" s="166"/>
      <c r="U92" s="166"/>
      <c r="V92" s="164"/>
      <c r="W92" s="167"/>
      <c r="X92" s="21" t="s">
        <v>204</v>
      </c>
      <c r="Y92" s="177" t="s">
        <v>205</v>
      </c>
      <c r="Z92" s="21" t="s">
        <v>135</v>
      </c>
      <c r="AA92" s="21"/>
      <c r="AB92" s="27">
        <v>1</v>
      </c>
      <c r="AC92" s="178"/>
    </row>
    <row r="93" spans="1:29" ht="20.399999999999999">
      <c r="A93" s="136"/>
      <c r="B93" s="34"/>
      <c r="C93" s="34" t="s">
        <v>208</v>
      </c>
      <c r="D93" s="35"/>
      <c r="E93" s="36" t="s">
        <v>29</v>
      </c>
      <c r="F93" s="36" t="s">
        <v>41</v>
      </c>
      <c r="G93" s="37" t="s">
        <v>31</v>
      </c>
      <c r="H93" s="6" t="s">
        <v>32</v>
      </c>
      <c r="I93" s="6" t="s">
        <v>33</v>
      </c>
      <c r="J93" s="36"/>
      <c r="K93" s="36"/>
      <c r="L93" s="36"/>
      <c r="M93" s="36"/>
      <c r="N93" s="36"/>
      <c r="O93" s="36" t="s">
        <v>32</v>
      </c>
      <c r="P93" s="36" t="s">
        <v>47</v>
      </c>
      <c r="Q93" s="36" t="s">
        <v>48</v>
      </c>
      <c r="R93" s="38" t="s">
        <v>209</v>
      </c>
      <c r="S93" s="36"/>
      <c r="T93" s="39"/>
      <c r="U93" s="39"/>
      <c r="V93" s="40"/>
      <c r="W93" s="41"/>
      <c r="X93" s="21" t="s">
        <v>204</v>
      </c>
      <c r="Y93" s="177" t="s">
        <v>205</v>
      </c>
      <c r="Z93" s="21" t="s">
        <v>135</v>
      </c>
      <c r="AA93" s="21">
        <v>1</v>
      </c>
      <c r="AB93" s="27">
        <v>1</v>
      </c>
    </row>
    <row r="94" spans="1:29" ht="27.6" hidden="1">
      <c r="A94" s="136"/>
      <c r="B94" s="34"/>
      <c r="C94" s="34" t="s">
        <v>210</v>
      </c>
      <c r="D94" s="35"/>
      <c r="E94" s="36" t="s">
        <v>29</v>
      </c>
      <c r="F94" s="36" t="s">
        <v>41</v>
      </c>
      <c r="G94" s="37" t="s">
        <v>31</v>
      </c>
      <c r="H94" s="74" t="s">
        <v>63</v>
      </c>
      <c r="I94" s="28" t="s">
        <v>63</v>
      </c>
      <c r="J94" s="36"/>
      <c r="K94" s="36"/>
      <c r="L94" s="36"/>
      <c r="M94" s="36"/>
      <c r="N94" s="36"/>
      <c r="O94" s="36" t="s">
        <v>32</v>
      </c>
      <c r="P94" s="36" t="s">
        <v>34</v>
      </c>
      <c r="Q94" s="36" t="s">
        <v>35</v>
      </c>
      <c r="R94" s="38"/>
      <c r="S94" s="36"/>
      <c r="T94" s="39"/>
      <c r="U94" s="39"/>
      <c r="V94" s="40"/>
      <c r="W94" s="30"/>
      <c r="X94" s="21" t="s">
        <v>204</v>
      </c>
      <c r="Y94" s="177" t="s">
        <v>205</v>
      </c>
      <c r="Z94" s="21" t="s">
        <v>135</v>
      </c>
      <c r="AA94" s="21">
        <v>1</v>
      </c>
      <c r="AB94" s="27">
        <v>0</v>
      </c>
    </row>
    <row r="95" spans="1:29" ht="15.6" hidden="1">
      <c r="A95" s="136"/>
      <c r="B95" s="34"/>
      <c r="C95" s="34" t="s">
        <v>149</v>
      </c>
      <c r="D95" s="35"/>
      <c r="E95" s="36" t="s">
        <v>29</v>
      </c>
      <c r="F95" s="36" t="s">
        <v>30</v>
      </c>
      <c r="G95" s="37" t="s">
        <v>31</v>
      </c>
      <c r="H95" s="6" t="s">
        <v>32</v>
      </c>
      <c r="I95" s="6" t="s">
        <v>33</v>
      </c>
      <c r="J95" s="36"/>
      <c r="K95" s="36"/>
      <c r="L95" s="36"/>
      <c r="M95" s="36"/>
      <c r="N95" s="36"/>
      <c r="O95" s="36" t="s">
        <v>32</v>
      </c>
      <c r="P95" s="36" t="s">
        <v>47</v>
      </c>
      <c r="Q95" s="36" t="s">
        <v>48</v>
      </c>
      <c r="R95" s="38"/>
      <c r="S95" s="36"/>
      <c r="T95" s="39"/>
      <c r="U95" s="39"/>
      <c r="V95" s="40"/>
      <c r="W95" s="41"/>
      <c r="X95" s="21" t="s">
        <v>204</v>
      </c>
      <c r="Y95" s="177" t="s">
        <v>205</v>
      </c>
      <c r="Z95" s="21" t="s">
        <v>135</v>
      </c>
      <c r="AA95" s="21">
        <v>1</v>
      </c>
      <c r="AB95" s="27">
        <v>0</v>
      </c>
    </row>
    <row r="96" spans="1:29" ht="15.6" hidden="1">
      <c r="A96" s="184"/>
      <c r="B96" s="163"/>
      <c r="C96" s="163"/>
      <c r="D96" s="185"/>
      <c r="E96" s="133" t="s">
        <v>29</v>
      </c>
      <c r="F96" s="133" t="s">
        <v>41</v>
      </c>
      <c r="G96" s="37" t="s">
        <v>31</v>
      </c>
      <c r="H96" s="6" t="s">
        <v>32</v>
      </c>
      <c r="I96" s="6" t="s">
        <v>33</v>
      </c>
      <c r="J96" s="133"/>
      <c r="K96" s="133"/>
      <c r="L96" s="133"/>
      <c r="M96" s="133"/>
      <c r="N96" s="133"/>
      <c r="O96" s="133" t="s">
        <v>32</v>
      </c>
      <c r="P96" s="76" t="s">
        <v>47</v>
      </c>
      <c r="Q96" s="36" t="s">
        <v>48</v>
      </c>
      <c r="R96" s="165"/>
      <c r="S96" s="133"/>
      <c r="T96" s="166"/>
      <c r="U96" s="166"/>
      <c r="V96" s="164"/>
      <c r="W96" s="167"/>
      <c r="X96" s="21" t="s">
        <v>204</v>
      </c>
      <c r="Y96" s="177" t="s">
        <v>205</v>
      </c>
      <c r="Z96" s="21" t="s">
        <v>135</v>
      </c>
      <c r="AA96" s="21">
        <v>1</v>
      </c>
      <c r="AB96" s="27">
        <v>0</v>
      </c>
    </row>
    <row r="97" spans="1:29" ht="41.4" hidden="1">
      <c r="A97" s="184"/>
      <c r="B97" s="163"/>
      <c r="C97" s="163"/>
      <c r="D97" s="185"/>
      <c r="E97" s="133" t="s">
        <v>44</v>
      </c>
      <c r="F97" s="133" t="s">
        <v>41</v>
      </c>
      <c r="G97" s="37" t="s">
        <v>31</v>
      </c>
      <c r="H97" s="6" t="s">
        <v>32</v>
      </c>
      <c r="I97" s="6" t="s">
        <v>211</v>
      </c>
      <c r="J97" s="133"/>
      <c r="K97" s="133"/>
      <c r="L97" s="133"/>
      <c r="M97" s="133"/>
      <c r="N97" s="133"/>
      <c r="O97" s="133" t="s">
        <v>32</v>
      </c>
      <c r="P97" s="76" t="s">
        <v>47</v>
      </c>
      <c r="Q97" s="36" t="s">
        <v>48</v>
      </c>
      <c r="R97" s="165"/>
      <c r="S97" s="133"/>
      <c r="T97" s="166"/>
      <c r="U97" s="166"/>
      <c r="V97" s="164"/>
      <c r="W97" s="167"/>
      <c r="X97" s="21" t="s">
        <v>204</v>
      </c>
      <c r="Y97" s="177" t="s">
        <v>205</v>
      </c>
      <c r="Z97" s="21" t="s">
        <v>135</v>
      </c>
      <c r="AA97" s="21">
        <v>1</v>
      </c>
      <c r="AB97" s="27">
        <v>0</v>
      </c>
    </row>
    <row r="98" spans="1:29" s="179" customFormat="1" ht="27.6">
      <c r="A98" s="184"/>
      <c r="B98" s="163"/>
      <c r="C98" s="163"/>
      <c r="D98" s="185"/>
      <c r="E98" s="133"/>
      <c r="F98" s="133" t="s">
        <v>41</v>
      </c>
      <c r="G98" s="170" t="s">
        <v>45</v>
      </c>
      <c r="H98" s="171" t="s">
        <v>32</v>
      </c>
      <c r="I98" s="171" t="s">
        <v>46</v>
      </c>
      <c r="J98" s="133"/>
      <c r="K98" s="133"/>
      <c r="L98" s="133"/>
      <c r="M98" s="133"/>
      <c r="N98" s="133"/>
      <c r="O98" s="133" t="s">
        <v>32</v>
      </c>
      <c r="P98" s="186" t="s">
        <v>47</v>
      </c>
      <c r="Q98" s="133" t="s">
        <v>57</v>
      </c>
      <c r="R98" s="165"/>
      <c r="S98" s="133"/>
      <c r="T98" s="166"/>
      <c r="U98" s="166"/>
      <c r="V98" s="164"/>
      <c r="W98" s="167"/>
      <c r="X98" s="21" t="s">
        <v>204</v>
      </c>
      <c r="Y98" s="177" t="s">
        <v>205</v>
      </c>
      <c r="Z98" s="21" t="s">
        <v>135</v>
      </c>
      <c r="AA98" s="21"/>
      <c r="AB98" s="27">
        <v>1</v>
      </c>
      <c r="AC98" s="178"/>
    </row>
    <row r="99" spans="1:29" s="179" customFormat="1" ht="15.6">
      <c r="A99" s="184"/>
      <c r="B99" s="163"/>
      <c r="C99" s="163"/>
      <c r="D99" s="185"/>
      <c r="E99" s="133" t="s">
        <v>44</v>
      </c>
      <c r="F99" s="133" t="s">
        <v>30</v>
      </c>
      <c r="G99" s="170" t="s">
        <v>62</v>
      </c>
      <c r="H99" s="171" t="s">
        <v>32</v>
      </c>
      <c r="I99" s="171" t="s">
        <v>33</v>
      </c>
      <c r="J99" s="133"/>
      <c r="K99" s="133"/>
      <c r="L99" s="133"/>
      <c r="M99" s="133"/>
      <c r="N99" s="133"/>
      <c r="O99" s="133" t="s">
        <v>32</v>
      </c>
      <c r="P99" s="186" t="s">
        <v>47</v>
      </c>
      <c r="Q99" s="133" t="s">
        <v>57</v>
      </c>
      <c r="R99" s="165"/>
      <c r="S99" s="133"/>
      <c r="T99" s="166"/>
      <c r="U99" s="166"/>
      <c r="V99" s="164"/>
      <c r="W99" s="167"/>
      <c r="X99" s="21" t="s">
        <v>204</v>
      </c>
      <c r="Y99" s="177" t="s">
        <v>205</v>
      </c>
      <c r="Z99" s="21" t="s">
        <v>135</v>
      </c>
      <c r="AA99" s="21"/>
      <c r="AB99" s="27">
        <v>1</v>
      </c>
      <c r="AC99" s="178"/>
    </row>
    <row r="100" spans="1:29" s="179" customFormat="1" ht="41.4">
      <c r="A100" s="184"/>
      <c r="B100" s="163"/>
      <c r="C100" s="163"/>
      <c r="D100" s="185"/>
      <c r="E100" s="133" t="s">
        <v>29</v>
      </c>
      <c r="F100" s="133" t="s">
        <v>41</v>
      </c>
      <c r="G100" s="170" t="s">
        <v>45</v>
      </c>
      <c r="H100" s="171" t="s">
        <v>32</v>
      </c>
      <c r="I100" s="171" t="s">
        <v>212</v>
      </c>
      <c r="J100" s="133"/>
      <c r="K100" s="133"/>
      <c r="L100" s="133"/>
      <c r="M100" s="133"/>
      <c r="N100" s="133"/>
      <c r="O100" s="133" t="s">
        <v>32</v>
      </c>
      <c r="P100" s="186" t="s">
        <v>47</v>
      </c>
      <c r="Q100" s="133" t="s">
        <v>57</v>
      </c>
      <c r="R100" s="165"/>
      <c r="S100" s="133"/>
      <c r="T100" s="166"/>
      <c r="U100" s="166"/>
      <c r="V100" s="164"/>
      <c r="W100" s="167"/>
      <c r="X100" s="21" t="s">
        <v>204</v>
      </c>
      <c r="Y100" s="177" t="s">
        <v>205</v>
      </c>
      <c r="Z100" s="21" t="s">
        <v>135</v>
      </c>
      <c r="AA100" s="21"/>
      <c r="AB100" s="27">
        <v>1</v>
      </c>
      <c r="AC100" s="178"/>
    </row>
    <row r="101" spans="1:29" s="24" customFormat="1" ht="19.8" hidden="1" customHeight="1">
      <c r="A101" s="187">
        <v>216</v>
      </c>
      <c r="B101" s="188"/>
      <c r="C101" s="11"/>
      <c r="D101" s="12"/>
      <c r="E101" s="13" t="s">
        <v>44</v>
      </c>
      <c r="F101" s="13" t="s">
        <v>41</v>
      </c>
      <c r="G101" s="14" t="s">
        <v>31</v>
      </c>
      <c r="H101" s="15" t="s">
        <v>32</v>
      </c>
      <c r="I101" s="15" t="s">
        <v>52</v>
      </c>
      <c r="J101" s="13"/>
      <c r="K101" s="13"/>
      <c r="L101" s="13"/>
      <c r="M101" s="13"/>
      <c r="N101" s="13"/>
      <c r="O101" s="16" t="s">
        <v>32</v>
      </c>
      <c r="P101" s="36" t="s">
        <v>34</v>
      </c>
      <c r="Q101" s="13" t="s">
        <v>57</v>
      </c>
      <c r="R101" s="17" t="s">
        <v>213</v>
      </c>
      <c r="S101" s="13"/>
      <c r="T101" s="18"/>
      <c r="U101" s="18"/>
      <c r="V101" s="19"/>
      <c r="W101" s="20"/>
      <c r="X101" s="21" t="s">
        <v>204</v>
      </c>
      <c r="Y101" s="42" t="s">
        <v>214</v>
      </c>
      <c r="Z101" s="21" t="s">
        <v>135</v>
      </c>
      <c r="AA101" s="21">
        <v>1</v>
      </c>
      <c r="AB101" s="27">
        <v>0</v>
      </c>
    </row>
    <row r="102" spans="1:29" s="24" customFormat="1" ht="19.8" hidden="1" customHeight="1">
      <c r="A102" s="187">
        <v>239</v>
      </c>
      <c r="B102" s="188"/>
      <c r="C102" s="11"/>
      <c r="D102" s="12"/>
      <c r="E102" s="13" t="s">
        <v>44</v>
      </c>
      <c r="F102" s="13" t="s">
        <v>41</v>
      </c>
      <c r="G102" s="14" t="s">
        <v>31</v>
      </c>
      <c r="H102" s="15" t="s">
        <v>32</v>
      </c>
      <c r="I102" s="15" t="s">
        <v>33</v>
      </c>
      <c r="J102" s="13"/>
      <c r="K102" s="13"/>
      <c r="L102" s="13"/>
      <c r="M102" s="13"/>
      <c r="N102" s="13"/>
      <c r="O102" s="16" t="s">
        <v>32</v>
      </c>
      <c r="P102" s="13" t="s">
        <v>47</v>
      </c>
      <c r="Q102" s="13" t="s">
        <v>48</v>
      </c>
      <c r="R102" s="17" t="s">
        <v>215</v>
      </c>
      <c r="S102" s="13"/>
      <c r="T102" s="18"/>
      <c r="U102" s="18"/>
      <c r="V102" s="19"/>
      <c r="W102" s="20"/>
      <c r="X102" s="21" t="s">
        <v>204</v>
      </c>
      <c r="Y102" s="42" t="s">
        <v>214</v>
      </c>
      <c r="Z102" s="21" t="s">
        <v>135</v>
      </c>
      <c r="AA102" s="21">
        <v>1</v>
      </c>
      <c r="AB102" s="27">
        <v>0</v>
      </c>
    </row>
    <row r="103" spans="1:29" s="24" customFormat="1" ht="19.8" hidden="1" customHeight="1">
      <c r="A103" s="187">
        <v>244</v>
      </c>
      <c r="B103" s="188"/>
      <c r="C103" s="11"/>
      <c r="D103" s="12"/>
      <c r="E103" s="13" t="s">
        <v>44</v>
      </c>
      <c r="F103" s="13" t="s">
        <v>30</v>
      </c>
      <c r="G103" s="14" t="s">
        <v>31</v>
      </c>
      <c r="H103" s="15" t="s">
        <v>32</v>
      </c>
      <c r="I103" s="15" t="s">
        <v>52</v>
      </c>
      <c r="J103" s="13"/>
      <c r="K103" s="13"/>
      <c r="L103" s="13"/>
      <c r="M103" s="13"/>
      <c r="N103" s="13"/>
      <c r="O103" s="16" t="s">
        <v>32</v>
      </c>
      <c r="P103" s="13" t="s">
        <v>47</v>
      </c>
      <c r="Q103" s="13" t="s">
        <v>48</v>
      </c>
      <c r="R103" s="17" t="s">
        <v>216</v>
      </c>
      <c r="S103" s="13"/>
      <c r="T103" s="18"/>
      <c r="U103" s="18"/>
      <c r="V103" s="19"/>
      <c r="W103" s="20"/>
      <c r="X103" s="21" t="s">
        <v>204</v>
      </c>
      <c r="Y103" s="42" t="s">
        <v>214</v>
      </c>
      <c r="Z103" s="21" t="s">
        <v>135</v>
      </c>
      <c r="AA103" s="21">
        <v>1</v>
      </c>
      <c r="AB103" s="27">
        <v>0</v>
      </c>
    </row>
    <row r="104" spans="1:29" s="24" customFormat="1" ht="19.8" hidden="1" customHeight="1">
      <c r="A104" s="187">
        <v>276</v>
      </c>
      <c r="B104" s="188"/>
      <c r="C104" s="11"/>
      <c r="D104" s="12"/>
      <c r="E104" s="13" t="s">
        <v>44</v>
      </c>
      <c r="F104" s="13" t="s">
        <v>30</v>
      </c>
      <c r="G104" s="14" t="s">
        <v>31</v>
      </c>
      <c r="H104" s="28" t="s">
        <v>63</v>
      </c>
      <c r="I104" s="15"/>
      <c r="J104" s="13"/>
      <c r="K104" s="13" t="s">
        <v>124</v>
      </c>
      <c r="L104" s="13"/>
      <c r="M104" s="13"/>
      <c r="N104" s="13"/>
      <c r="O104" s="16" t="s">
        <v>63</v>
      </c>
      <c r="P104" s="13" t="s">
        <v>47</v>
      </c>
      <c r="Q104" s="13" t="s">
        <v>57</v>
      </c>
      <c r="R104" s="189" t="s">
        <v>217</v>
      </c>
      <c r="S104" s="13"/>
      <c r="T104" s="18"/>
      <c r="U104" s="18"/>
      <c r="V104" s="19"/>
      <c r="W104" s="20"/>
      <c r="X104" s="21" t="s">
        <v>204</v>
      </c>
      <c r="Y104" s="42" t="s">
        <v>214</v>
      </c>
      <c r="Z104" s="21" t="s">
        <v>135</v>
      </c>
      <c r="AA104" s="21">
        <v>1</v>
      </c>
      <c r="AB104" s="27">
        <v>0</v>
      </c>
    </row>
    <row r="105" spans="1:29">
      <c r="A105" s="146"/>
      <c r="B105" s="146" t="s">
        <v>218</v>
      </c>
      <c r="C105" s="146" t="s">
        <v>219</v>
      </c>
      <c r="D105" s="146"/>
      <c r="E105" s="146" t="s">
        <v>29</v>
      </c>
      <c r="F105" s="146" t="s">
        <v>30</v>
      </c>
      <c r="G105" s="144" t="s">
        <v>62</v>
      </c>
      <c r="H105" s="145" t="s">
        <v>55</v>
      </c>
      <c r="I105" s="146" t="s">
        <v>33</v>
      </c>
      <c r="J105" s="147"/>
      <c r="K105" s="146"/>
      <c r="L105" s="146"/>
      <c r="M105" s="146"/>
      <c r="N105" s="146"/>
      <c r="O105" s="190" t="s">
        <v>56</v>
      </c>
      <c r="P105" s="142" t="s">
        <v>47</v>
      </c>
      <c r="Q105" s="142" t="s">
        <v>57</v>
      </c>
      <c r="R105" s="144"/>
      <c r="S105" s="146"/>
      <c r="T105" s="146"/>
      <c r="U105" s="146"/>
      <c r="V105" s="146"/>
      <c r="W105" s="191"/>
      <c r="X105" s="21" t="s">
        <v>204</v>
      </c>
      <c r="Y105" s="26" t="s">
        <v>220</v>
      </c>
      <c r="Z105" s="21" t="s">
        <v>221</v>
      </c>
      <c r="AA105" s="21"/>
      <c r="AB105" s="27">
        <v>1</v>
      </c>
    </row>
    <row r="106" spans="1:29">
      <c r="A106" s="146"/>
      <c r="B106" s="146" t="s">
        <v>133</v>
      </c>
      <c r="C106" s="146"/>
      <c r="D106" s="146"/>
      <c r="E106" s="146" t="s">
        <v>29</v>
      </c>
      <c r="F106" s="146" t="s">
        <v>41</v>
      </c>
      <c r="G106" s="144" t="s">
        <v>62</v>
      </c>
      <c r="H106" s="145" t="s">
        <v>55</v>
      </c>
      <c r="I106" s="146" t="s">
        <v>33</v>
      </c>
      <c r="J106" s="147"/>
      <c r="K106" s="146"/>
      <c r="L106" s="146"/>
      <c r="M106" s="146"/>
      <c r="N106" s="146"/>
      <c r="O106" s="190" t="s">
        <v>56</v>
      </c>
      <c r="P106" s="142" t="s">
        <v>47</v>
      </c>
      <c r="Q106" s="142" t="s">
        <v>57</v>
      </c>
      <c r="R106" s="144"/>
      <c r="S106" s="146"/>
      <c r="T106" s="146"/>
      <c r="U106" s="146"/>
      <c r="V106" s="146"/>
      <c r="W106" s="191"/>
      <c r="X106" s="21" t="s">
        <v>204</v>
      </c>
      <c r="Y106" s="26" t="s">
        <v>220</v>
      </c>
      <c r="Z106" s="21" t="s">
        <v>221</v>
      </c>
      <c r="AA106" s="21"/>
      <c r="AB106" s="27">
        <v>1</v>
      </c>
    </row>
  </sheetData>
  <autoFilter ref="A2:BD106">
    <filterColumn colId="27">
      <filters>
        <filter val="1"/>
      </filters>
    </filterColumn>
  </autoFilter>
  <conditionalFormatting sqref="P3:P4">
    <cfRule type="containsText" dxfId="449" priority="445" operator="containsText" text="UTWARDZONA">
      <formula>NOT(ISERROR(SEARCH("UTWARDZONA",P3)))</formula>
    </cfRule>
    <cfRule type="containsText" dxfId="448" priority="446" operator="containsText" text="PIASZCZYSTA">
      <formula>NOT(ISERROR(SEARCH("PIASZCZYSTA",P3)))</formula>
    </cfRule>
    <cfRule type="containsText" dxfId="447" priority="447" operator="containsText" text="UTWARDZONA">
      <formula>NOT(ISERROR(SEARCH("UTWARDZONA",P3)))</formula>
    </cfRule>
    <cfRule type="containsText" dxfId="446" priority="448" operator="containsText" text="GRUNTOWA">
      <formula>NOT(ISERROR(SEARCH("GRUNTOWA",P3)))</formula>
    </cfRule>
    <cfRule type="containsText" dxfId="445" priority="449" operator="containsText" text="UTWARDZONA">
      <formula>NOT(ISERROR(SEARCH("UTWARDZONA",P3)))</formula>
    </cfRule>
    <cfRule type="expression" dxfId="444" priority="450">
      <formula>"UTWARDZONA"</formula>
    </cfRule>
  </conditionalFormatting>
  <conditionalFormatting sqref="Q3:Q4">
    <cfRule type="containsText" dxfId="443" priority="442" operator="containsText" text="LAS">
      <formula>NOT(ISERROR(SEARCH("LAS",Q3)))</formula>
    </cfRule>
    <cfRule type="containsText" dxfId="442" priority="443" operator="containsText" text="OTWARTY">
      <formula>NOT(ISERROR(SEARCH("OTWARTY",Q3)))</formula>
    </cfRule>
    <cfRule type="containsText" dxfId="441" priority="444" operator="containsText" text="ZABUDOWA">
      <formula>NOT(ISERROR(SEARCH("ZABUDOWA",Q3)))</formula>
    </cfRule>
  </conditionalFormatting>
  <conditionalFormatting sqref="Q3:Q4">
    <cfRule type="containsText" dxfId="440" priority="440" operator="containsText" text="LAS">
      <formula>NOT(ISERROR(SEARCH("LAS",Q3)))</formula>
    </cfRule>
    <cfRule type="containsText" dxfId="439" priority="441" operator="containsText" text="OTWARTY">
      <formula>NOT(ISERROR(SEARCH("OTWARTY",Q3)))</formula>
    </cfRule>
  </conditionalFormatting>
  <conditionalFormatting sqref="Q3:Q4">
    <cfRule type="containsText" dxfId="438" priority="439" operator="containsText" text="ZABUDOWA">
      <formula>NOT(ISERROR(SEARCH("ZABUDOWA",Q3)))</formula>
    </cfRule>
  </conditionalFormatting>
  <conditionalFormatting sqref="P3:P4">
    <cfRule type="containsText" dxfId="437" priority="438" operator="containsText" text="PIASZCZYSTA">
      <formula>NOT(ISERROR(SEARCH("PIASZCZYSTA",P3)))</formula>
    </cfRule>
  </conditionalFormatting>
  <conditionalFormatting sqref="P3:P4">
    <cfRule type="containsText" dxfId="436" priority="437" operator="containsText" text="PIASZCZYSTA">
      <formula>NOT(ISERROR(SEARCH("PIASZCZYSTA",P3)))</formula>
    </cfRule>
  </conditionalFormatting>
  <conditionalFormatting sqref="P3:P4">
    <cfRule type="containsText" dxfId="435" priority="436" operator="containsText" text="GRUNTOWA">
      <formula>NOT(ISERROR(SEARCH("GRUNTOWA",P3)))</formula>
    </cfRule>
  </conditionalFormatting>
  <conditionalFormatting sqref="Q3:Q4">
    <cfRule type="containsText" dxfId="434" priority="435" operator="containsText" text="ZABUDOWA">
      <formula>NOT(ISERROR(SEARCH("ZABUDOWA",Q3)))</formula>
    </cfRule>
  </conditionalFormatting>
  <conditionalFormatting sqref="Q3:Q4">
    <cfRule type="containsText" dxfId="433" priority="434" operator="containsText" text="zabudowa">
      <formula>NOT(ISERROR(SEARCH("zabudowa",Q3)))</formula>
    </cfRule>
  </conditionalFormatting>
  <conditionalFormatting sqref="P5:P12">
    <cfRule type="containsText" dxfId="432" priority="428" operator="containsText" text="UTWARDZONA">
      <formula>NOT(ISERROR(SEARCH("UTWARDZONA",P5)))</formula>
    </cfRule>
    <cfRule type="containsText" dxfId="431" priority="429" operator="containsText" text="PIASZCZYSTA">
      <formula>NOT(ISERROR(SEARCH("PIASZCZYSTA",P5)))</formula>
    </cfRule>
    <cfRule type="containsText" dxfId="430" priority="430" operator="containsText" text="UTWARDZONA">
      <formula>NOT(ISERROR(SEARCH("UTWARDZONA",P5)))</formula>
    </cfRule>
    <cfRule type="containsText" dxfId="429" priority="431" operator="containsText" text="GRUNTOWA">
      <formula>NOT(ISERROR(SEARCH("GRUNTOWA",P5)))</formula>
    </cfRule>
    <cfRule type="containsText" dxfId="428" priority="432" operator="containsText" text="UTWARDZONA">
      <formula>NOT(ISERROR(SEARCH("UTWARDZONA",P5)))</formula>
    </cfRule>
    <cfRule type="expression" dxfId="427" priority="433">
      <formula>"UTWARDZONA"</formula>
    </cfRule>
  </conditionalFormatting>
  <conditionalFormatting sqref="Q5:Q12">
    <cfRule type="containsText" dxfId="426" priority="425" operator="containsText" text="LAS">
      <formula>NOT(ISERROR(SEARCH("LAS",Q5)))</formula>
    </cfRule>
    <cfRule type="containsText" dxfId="425" priority="426" operator="containsText" text="OTWARTY">
      <formula>NOT(ISERROR(SEARCH("OTWARTY",Q5)))</formula>
    </cfRule>
    <cfRule type="containsText" dxfId="424" priority="427" operator="containsText" text="ZABUDOWA">
      <formula>NOT(ISERROR(SEARCH("ZABUDOWA",Q5)))</formula>
    </cfRule>
  </conditionalFormatting>
  <conditionalFormatting sqref="Q5:Q12">
    <cfRule type="containsText" dxfId="423" priority="423" operator="containsText" text="LAS">
      <formula>NOT(ISERROR(SEARCH("LAS",Q5)))</formula>
    </cfRule>
    <cfRule type="containsText" dxfId="422" priority="424" operator="containsText" text="OTWARTY">
      <formula>NOT(ISERROR(SEARCH("OTWARTY",Q5)))</formula>
    </cfRule>
  </conditionalFormatting>
  <conditionalFormatting sqref="Q5:Q12">
    <cfRule type="containsText" dxfId="421" priority="422" operator="containsText" text="ZABUDOWA">
      <formula>NOT(ISERROR(SEARCH("ZABUDOWA",Q5)))</formula>
    </cfRule>
  </conditionalFormatting>
  <conditionalFormatting sqref="P5:P12">
    <cfRule type="containsText" dxfId="420" priority="421" operator="containsText" text="PIASZCZYSTA">
      <formula>NOT(ISERROR(SEARCH("PIASZCZYSTA",P5)))</formula>
    </cfRule>
  </conditionalFormatting>
  <conditionalFormatting sqref="P5:P12">
    <cfRule type="containsText" dxfId="419" priority="420" operator="containsText" text="PIASZCZYSTA">
      <formula>NOT(ISERROR(SEARCH("PIASZCZYSTA",P5)))</formula>
    </cfRule>
  </conditionalFormatting>
  <conditionalFormatting sqref="P5:P12">
    <cfRule type="containsText" dxfId="418" priority="419" operator="containsText" text="GRUNTOWA">
      <formula>NOT(ISERROR(SEARCH("GRUNTOWA",P5)))</formula>
    </cfRule>
  </conditionalFormatting>
  <conditionalFormatting sqref="Q5:Q12">
    <cfRule type="containsText" dxfId="417" priority="418" operator="containsText" text="ZABUDOWA">
      <formula>NOT(ISERROR(SEARCH("ZABUDOWA",Q5)))</formula>
    </cfRule>
  </conditionalFormatting>
  <conditionalFormatting sqref="Q5:Q12">
    <cfRule type="containsText" dxfId="416" priority="417" operator="containsText" text="zabudowa">
      <formula>NOT(ISERROR(SEARCH("zabudowa",Q5)))</formula>
    </cfRule>
  </conditionalFormatting>
  <conditionalFormatting sqref="Q13:Q15">
    <cfRule type="containsText" dxfId="415" priority="416" operator="containsText" text="zabudowa">
      <formula>NOT(ISERROR(SEARCH("zabudowa",Q13)))</formula>
    </cfRule>
  </conditionalFormatting>
  <conditionalFormatting sqref="P13:P15">
    <cfRule type="containsText" dxfId="414" priority="410" operator="containsText" text="UTWARDZONA">
      <formula>NOT(ISERROR(SEARCH("UTWARDZONA",P13)))</formula>
    </cfRule>
    <cfRule type="containsText" dxfId="413" priority="411" operator="containsText" text="PIASZCZYSTA">
      <formula>NOT(ISERROR(SEARCH("PIASZCZYSTA",P13)))</formula>
    </cfRule>
    <cfRule type="containsText" dxfId="412" priority="412" operator="containsText" text="UTWARDZONA">
      <formula>NOT(ISERROR(SEARCH("UTWARDZONA",P13)))</formula>
    </cfRule>
    <cfRule type="containsText" dxfId="411" priority="413" operator="containsText" text="GRUNTOWA">
      <formula>NOT(ISERROR(SEARCH("GRUNTOWA",P13)))</formula>
    </cfRule>
    <cfRule type="containsText" dxfId="410" priority="414" operator="containsText" text="UTWARDZONA">
      <formula>NOT(ISERROR(SEARCH("UTWARDZONA",P13)))</formula>
    </cfRule>
    <cfRule type="expression" dxfId="409" priority="415">
      <formula>"UTWARDZONA"</formula>
    </cfRule>
  </conditionalFormatting>
  <conditionalFormatting sqref="Q13:Q15">
    <cfRule type="containsText" dxfId="408" priority="407" operator="containsText" text="LAS">
      <formula>NOT(ISERROR(SEARCH("LAS",Q13)))</formula>
    </cfRule>
    <cfRule type="containsText" dxfId="407" priority="408" operator="containsText" text="OTWARTY">
      <formula>NOT(ISERROR(SEARCH("OTWARTY",Q13)))</formula>
    </cfRule>
    <cfRule type="containsText" dxfId="406" priority="409" operator="containsText" text="ZABUDOWA">
      <formula>NOT(ISERROR(SEARCH("ZABUDOWA",Q13)))</formula>
    </cfRule>
  </conditionalFormatting>
  <conditionalFormatting sqref="Q13:Q15">
    <cfRule type="containsText" dxfId="405" priority="405" operator="containsText" text="LAS">
      <formula>NOT(ISERROR(SEARCH("LAS",Q13)))</formula>
    </cfRule>
    <cfRule type="containsText" dxfId="404" priority="406" operator="containsText" text="OTWARTY">
      <formula>NOT(ISERROR(SEARCH("OTWARTY",Q13)))</formula>
    </cfRule>
  </conditionalFormatting>
  <conditionalFormatting sqref="Q13:Q15">
    <cfRule type="containsText" dxfId="403" priority="404" operator="containsText" text="ZABUDOWA">
      <formula>NOT(ISERROR(SEARCH("ZABUDOWA",Q13)))</formula>
    </cfRule>
  </conditionalFormatting>
  <conditionalFormatting sqref="P13:P15">
    <cfRule type="containsText" dxfId="402" priority="403" operator="containsText" text="PIASZCZYSTA">
      <formula>NOT(ISERROR(SEARCH("PIASZCZYSTA",P13)))</formula>
    </cfRule>
  </conditionalFormatting>
  <conditionalFormatting sqref="P13:P15">
    <cfRule type="containsText" dxfId="401" priority="402" operator="containsText" text="PIASZCZYSTA">
      <formula>NOT(ISERROR(SEARCH("PIASZCZYSTA",P13)))</formula>
    </cfRule>
  </conditionalFormatting>
  <conditionalFormatting sqref="P13:P15">
    <cfRule type="containsText" dxfId="400" priority="401" operator="containsText" text="GRUNTOWA">
      <formula>NOT(ISERROR(SEARCH("GRUNTOWA",P13)))</formula>
    </cfRule>
  </conditionalFormatting>
  <conditionalFormatting sqref="Q13:Q15">
    <cfRule type="containsText" dxfId="399" priority="400" operator="containsText" text="ZABUDOWA">
      <formula>NOT(ISERROR(SEARCH("ZABUDOWA",Q13)))</formula>
    </cfRule>
  </conditionalFormatting>
  <conditionalFormatting sqref="Q16:Q19">
    <cfRule type="containsText" dxfId="398" priority="399" operator="containsText" text="zabudowa">
      <formula>NOT(ISERROR(SEARCH("zabudowa",Q16)))</formula>
    </cfRule>
  </conditionalFormatting>
  <conditionalFormatting sqref="P18:P19 P16">
    <cfRule type="containsText" dxfId="397" priority="393" operator="containsText" text="UTWARDZONA">
      <formula>NOT(ISERROR(SEARCH("UTWARDZONA",P16)))</formula>
    </cfRule>
    <cfRule type="containsText" dxfId="396" priority="394" operator="containsText" text="PIASZCZYSTA">
      <formula>NOT(ISERROR(SEARCH("PIASZCZYSTA",P16)))</formula>
    </cfRule>
    <cfRule type="containsText" dxfId="395" priority="395" operator="containsText" text="UTWARDZONA">
      <formula>NOT(ISERROR(SEARCH("UTWARDZONA",P16)))</formula>
    </cfRule>
    <cfRule type="containsText" dxfId="394" priority="396" operator="containsText" text="GRUNTOWA">
      <formula>NOT(ISERROR(SEARCH("GRUNTOWA",P16)))</formula>
    </cfRule>
    <cfRule type="containsText" dxfId="393" priority="397" operator="containsText" text="UTWARDZONA">
      <formula>NOT(ISERROR(SEARCH("UTWARDZONA",P16)))</formula>
    </cfRule>
    <cfRule type="expression" dxfId="392" priority="398">
      <formula>"UTWARDZONA"</formula>
    </cfRule>
  </conditionalFormatting>
  <conditionalFormatting sqref="Q16:Q19">
    <cfRule type="containsText" dxfId="391" priority="390" operator="containsText" text="LAS">
      <formula>NOT(ISERROR(SEARCH("LAS",Q16)))</formula>
    </cfRule>
    <cfRule type="containsText" dxfId="390" priority="391" operator="containsText" text="OTWARTY">
      <formula>NOT(ISERROR(SEARCH("OTWARTY",Q16)))</formula>
    </cfRule>
    <cfRule type="containsText" dxfId="389" priority="392" operator="containsText" text="ZABUDOWA">
      <formula>NOT(ISERROR(SEARCH("ZABUDOWA",Q16)))</formula>
    </cfRule>
  </conditionalFormatting>
  <conditionalFormatting sqref="Q16:Q19">
    <cfRule type="containsText" dxfId="388" priority="388" operator="containsText" text="LAS">
      <formula>NOT(ISERROR(SEARCH("LAS",Q16)))</formula>
    </cfRule>
    <cfRule type="containsText" dxfId="387" priority="389" operator="containsText" text="OTWARTY">
      <formula>NOT(ISERROR(SEARCH("OTWARTY",Q16)))</formula>
    </cfRule>
  </conditionalFormatting>
  <conditionalFormatting sqref="Q16:Q19">
    <cfRule type="containsText" dxfId="386" priority="387" operator="containsText" text="ZABUDOWA">
      <formula>NOT(ISERROR(SEARCH("ZABUDOWA",Q16)))</formula>
    </cfRule>
  </conditionalFormatting>
  <conditionalFormatting sqref="P18:P19 P16">
    <cfRule type="containsText" dxfId="385" priority="386" operator="containsText" text="PIASZCZYSTA">
      <formula>NOT(ISERROR(SEARCH("PIASZCZYSTA",P16)))</formula>
    </cfRule>
  </conditionalFormatting>
  <conditionalFormatting sqref="P18:P19 P16">
    <cfRule type="containsText" dxfId="384" priority="385" operator="containsText" text="PIASZCZYSTA">
      <formula>NOT(ISERROR(SEARCH("PIASZCZYSTA",P16)))</formula>
    </cfRule>
  </conditionalFormatting>
  <conditionalFormatting sqref="P18:P19 P16">
    <cfRule type="containsText" dxfId="383" priority="384" operator="containsText" text="GRUNTOWA">
      <formula>NOT(ISERROR(SEARCH("GRUNTOWA",P16)))</formula>
    </cfRule>
  </conditionalFormatting>
  <conditionalFormatting sqref="Q16:Q19">
    <cfRule type="containsText" dxfId="382" priority="383" operator="containsText" text="ZABUDOWA">
      <formula>NOT(ISERROR(SEARCH("ZABUDOWA",Q16)))</formula>
    </cfRule>
  </conditionalFormatting>
  <conditionalFormatting sqref="P17">
    <cfRule type="containsText" dxfId="381" priority="377" operator="containsText" text="UTWARDZONA">
      <formula>NOT(ISERROR(SEARCH("UTWARDZONA",P17)))</formula>
    </cfRule>
    <cfRule type="containsText" dxfId="380" priority="378" operator="containsText" text="PIASZCZYSTA">
      <formula>NOT(ISERROR(SEARCH("PIASZCZYSTA",P17)))</formula>
    </cfRule>
    <cfRule type="containsText" dxfId="379" priority="379" operator="containsText" text="UTWARDZONA">
      <formula>NOT(ISERROR(SEARCH("UTWARDZONA",P17)))</formula>
    </cfRule>
    <cfRule type="containsText" dxfId="378" priority="380" operator="containsText" text="GRUNTOWA">
      <formula>NOT(ISERROR(SEARCH("GRUNTOWA",P17)))</formula>
    </cfRule>
    <cfRule type="containsText" dxfId="377" priority="381" operator="containsText" text="UTWARDZONA">
      <formula>NOT(ISERROR(SEARCH("UTWARDZONA",P17)))</formula>
    </cfRule>
    <cfRule type="expression" dxfId="376" priority="382">
      <formula>"UTWARDZONA"</formula>
    </cfRule>
  </conditionalFormatting>
  <conditionalFormatting sqref="P17">
    <cfRule type="containsText" dxfId="375" priority="376" operator="containsText" text="PIASZCZYSTA">
      <formula>NOT(ISERROR(SEARCH("PIASZCZYSTA",P17)))</formula>
    </cfRule>
  </conditionalFormatting>
  <conditionalFormatting sqref="P17">
    <cfRule type="containsText" dxfId="374" priority="375" operator="containsText" text="PIASZCZYSTA">
      <formula>NOT(ISERROR(SEARCH("PIASZCZYSTA",P17)))</formula>
    </cfRule>
  </conditionalFormatting>
  <conditionalFormatting sqref="P17">
    <cfRule type="containsText" dxfId="373" priority="374" operator="containsText" text="GRUNTOWA">
      <formula>NOT(ISERROR(SEARCH("GRUNTOWA",P17)))</formula>
    </cfRule>
  </conditionalFormatting>
  <conditionalFormatting sqref="Q23 Q20:Q21">
    <cfRule type="containsText" dxfId="372" priority="373" operator="containsText" text="zabudowa">
      <formula>NOT(ISERROR(SEARCH("zabudowa",Q20)))</formula>
    </cfRule>
  </conditionalFormatting>
  <conditionalFormatting sqref="P20:P21">
    <cfRule type="containsText" dxfId="371" priority="367" operator="containsText" text="UTWARDZONA">
      <formula>NOT(ISERROR(SEARCH("UTWARDZONA",P20)))</formula>
    </cfRule>
    <cfRule type="containsText" dxfId="370" priority="368" operator="containsText" text="PIASZCZYSTA">
      <formula>NOT(ISERROR(SEARCH("PIASZCZYSTA",P20)))</formula>
    </cfRule>
    <cfRule type="containsText" dxfId="369" priority="369" operator="containsText" text="UTWARDZONA">
      <formula>NOT(ISERROR(SEARCH("UTWARDZONA",P20)))</formula>
    </cfRule>
    <cfRule type="containsText" dxfId="368" priority="370" operator="containsText" text="GRUNTOWA">
      <formula>NOT(ISERROR(SEARCH("GRUNTOWA",P20)))</formula>
    </cfRule>
    <cfRule type="containsText" dxfId="367" priority="371" operator="containsText" text="UTWARDZONA">
      <formula>NOT(ISERROR(SEARCH("UTWARDZONA",P20)))</formula>
    </cfRule>
    <cfRule type="expression" dxfId="366" priority="372">
      <formula>"UTWARDZONA"</formula>
    </cfRule>
  </conditionalFormatting>
  <conditionalFormatting sqref="Q23 Q20:Q21">
    <cfRule type="containsText" dxfId="365" priority="364" operator="containsText" text="LAS">
      <formula>NOT(ISERROR(SEARCH("LAS",Q20)))</formula>
    </cfRule>
    <cfRule type="containsText" dxfId="364" priority="365" operator="containsText" text="OTWARTY">
      <formula>NOT(ISERROR(SEARCH("OTWARTY",Q20)))</formula>
    </cfRule>
    <cfRule type="containsText" dxfId="363" priority="366" operator="containsText" text="ZABUDOWA">
      <formula>NOT(ISERROR(SEARCH("ZABUDOWA",Q20)))</formula>
    </cfRule>
  </conditionalFormatting>
  <conditionalFormatting sqref="Q23 Q20:Q21">
    <cfRule type="containsText" dxfId="362" priority="362" operator="containsText" text="LAS">
      <formula>NOT(ISERROR(SEARCH("LAS",Q20)))</formula>
    </cfRule>
    <cfRule type="containsText" dxfId="361" priority="363" operator="containsText" text="OTWARTY">
      <formula>NOT(ISERROR(SEARCH("OTWARTY",Q20)))</formula>
    </cfRule>
  </conditionalFormatting>
  <conditionalFormatting sqref="Q23 Q20:Q21">
    <cfRule type="containsText" dxfId="360" priority="361" operator="containsText" text="ZABUDOWA">
      <formula>NOT(ISERROR(SEARCH("ZABUDOWA",Q20)))</formula>
    </cfRule>
  </conditionalFormatting>
  <conditionalFormatting sqref="P20:P21">
    <cfRule type="containsText" dxfId="359" priority="360" operator="containsText" text="PIASZCZYSTA">
      <formula>NOT(ISERROR(SEARCH("PIASZCZYSTA",P20)))</formula>
    </cfRule>
  </conditionalFormatting>
  <conditionalFormatting sqref="P20:P21">
    <cfRule type="containsText" dxfId="358" priority="359" operator="containsText" text="PIASZCZYSTA">
      <formula>NOT(ISERROR(SEARCH("PIASZCZYSTA",P20)))</formula>
    </cfRule>
  </conditionalFormatting>
  <conditionalFormatting sqref="P20:P21">
    <cfRule type="containsText" dxfId="357" priority="358" operator="containsText" text="GRUNTOWA">
      <formula>NOT(ISERROR(SEARCH("GRUNTOWA",P20)))</formula>
    </cfRule>
  </conditionalFormatting>
  <conditionalFormatting sqref="Q23 Q20:Q21">
    <cfRule type="containsText" dxfId="356" priority="357" operator="containsText" text="ZABUDOWA">
      <formula>NOT(ISERROR(SEARCH("ZABUDOWA",Q20)))</formula>
    </cfRule>
  </conditionalFormatting>
  <conditionalFormatting sqref="Q22">
    <cfRule type="containsText" dxfId="355" priority="356" operator="containsText" text="zabudowa">
      <formula>NOT(ISERROR(SEARCH("zabudowa",Q22)))</formula>
    </cfRule>
  </conditionalFormatting>
  <conditionalFormatting sqref="P22">
    <cfRule type="containsText" dxfId="354" priority="350" operator="containsText" text="UTWARDZONA">
      <formula>NOT(ISERROR(SEARCH("UTWARDZONA",P22)))</formula>
    </cfRule>
    <cfRule type="containsText" dxfId="353" priority="351" operator="containsText" text="PIASZCZYSTA">
      <formula>NOT(ISERROR(SEARCH("PIASZCZYSTA",P22)))</formula>
    </cfRule>
    <cfRule type="containsText" dxfId="352" priority="352" operator="containsText" text="UTWARDZONA">
      <formula>NOT(ISERROR(SEARCH("UTWARDZONA",P22)))</formula>
    </cfRule>
    <cfRule type="containsText" dxfId="351" priority="353" operator="containsText" text="GRUNTOWA">
      <formula>NOT(ISERROR(SEARCH("GRUNTOWA",P22)))</formula>
    </cfRule>
    <cfRule type="containsText" dxfId="350" priority="354" operator="containsText" text="UTWARDZONA">
      <formula>NOT(ISERROR(SEARCH("UTWARDZONA",P22)))</formula>
    </cfRule>
    <cfRule type="expression" dxfId="349" priority="355">
      <formula>"UTWARDZONA"</formula>
    </cfRule>
  </conditionalFormatting>
  <conditionalFormatting sqref="Q22">
    <cfRule type="containsText" dxfId="348" priority="347" operator="containsText" text="LAS">
      <formula>NOT(ISERROR(SEARCH("LAS",Q22)))</formula>
    </cfRule>
    <cfRule type="containsText" dxfId="347" priority="348" operator="containsText" text="OTWARTY">
      <formula>NOT(ISERROR(SEARCH("OTWARTY",Q22)))</formula>
    </cfRule>
    <cfRule type="containsText" dxfId="346" priority="349" operator="containsText" text="ZABUDOWA">
      <formula>NOT(ISERROR(SEARCH("ZABUDOWA",Q22)))</formula>
    </cfRule>
  </conditionalFormatting>
  <conditionalFormatting sqref="Q22">
    <cfRule type="containsText" dxfId="345" priority="345" operator="containsText" text="LAS">
      <formula>NOT(ISERROR(SEARCH("LAS",Q22)))</formula>
    </cfRule>
    <cfRule type="containsText" dxfId="344" priority="346" operator="containsText" text="OTWARTY">
      <formula>NOT(ISERROR(SEARCH("OTWARTY",Q22)))</formula>
    </cfRule>
  </conditionalFormatting>
  <conditionalFormatting sqref="Q22">
    <cfRule type="containsText" dxfId="343" priority="344" operator="containsText" text="ZABUDOWA">
      <formula>NOT(ISERROR(SEARCH("ZABUDOWA",Q22)))</formula>
    </cfRule>
  </conditionalFormatting>
  <conditionalFormatting sqref="P22">
    <cfRule type="containsText" dxfId="342" priority="343" operator="containsText" text="PIASZCZYSTA">
      <formula>NOT(ISERROR(SEARCH("PIASZCZYSTA",P22)))</formula>
    </cfRule>
  </conditionalFormatting>
  <conditionalFormatting sqref="P22">
    <cfRule type="containsText" dxfId="341" priority="342" operator="containsText" text="PIASZCZYSTA">
      <formula>NOT(ISERROR(SEARCH("PIASZCZYSTA",P22)))</formula>
    </cfRule>
  </conditionalFormatting>
  <conditionalFormatting sqref="P22">
    <cfRule type="containsText" dxfId="340" priority="341" operator="containsText" text="GRUNTOWA">
      <formula>NOT(ISERROR(SEARCH("GRUNTOWA",P22)))</formula>
    </cfRule>
  </conditionalFormatting>
  <conditionalFormatting sqref="Q22">
    <cfRule type="containsText" dxfId="339" priority="340" operator="containsText" text="ZABUDOWA">
      <formula>NOT(ISERROR(SEARCH("ZABUDOWA",Q22)))</formula>
    </cfRule>
  </conditionalFormatting>
  <conditionalFormatting sqref="P23">
    <cfRule type="containsText" dxfId="338" priority="334" operator="containsText" text="UTWARDZONA">
      <formula>NOT(ISERROR(SEARCH("UTWARDZONA",P23)))</formula>
    </cfRule>
    <cfRule type="containsText" dxfId="337" priority="335" operator="containsText" text="PIASZCZYSTA">
      <formula>NOT(ISERROR(SEARCH("PIASZCZYSTA",P23)))</formula>
    </cfRule>
    <cfRule type="containsText" dxfId="336" priority="336" operator="containsText" text="UTWARDZONA">
      <formula>NOT(ISERROR(SEARCH("UTWARDZONA",P23)))</formula>
    </cfRule>
    <cfRule type="containsText" dxfId="335" priority="337" operator="containsText" text="GRUNTOWA">
      <formula>NOT(ISERROR(SEARCH("GRUNTOWA",P23)))</formula>
    </cfRule>
    <cfRule type="containsText" dxfId="334" priority="338" operator="containsText" text="UTWARDZONA">
      <formula>NOT(ISERROR(SEARCH("UTWARDZONA",P23)))</formula>
    </cfRule>
    <cfRule type="expression" dxfId="333" priority="339">
      <formula>"UTWARDZONA"</formula>
    </cfRule>
  </conditionalFormatting>
  <conditionalFormatting sqref="P23">
    <cfRule type="containsText" dxfId="332" priority="333" operator="containsText" text="PIASZCZYSTA">
      <formula>NOT(ISERROR(SEARCH("PIASZCZYSTA",P23)))</formula>
    </cfRule>
  </conditionalFormatting>
  <conditionalFormatting sqref="P23">
    <cfRule type="containsText" dxfId="331" priority="332" operator="containsText" text="PIASZCZYSTA">
      <formula>NOT(ISERROR(SEARCH("PIASZCZYSTA",P23)))</formula>
    </cfRule>
  </conditionalFormatting>
  <conditionalFormatting sqref="P23">
    <cfRule type="containsText" dxfId="330" priority="331" operator="containsText" text="GRUNTOWA">
      <formula>NOT(ISERROR(SEARCH("GRUNTOWA",P23)))</formula>
    </cfRule>
  </conditionalFormatting>
  <conditionalFormatting sqref="Q24:Q27">
    <cfRule type="containsText" dxfId="329" priority="330" operator="containsText" text="zabudowa">
      <formula>NOT(ISERROR(SEARCH("zabudowa",Q24)))</formula>
    </cfRule>
  </conditionalFormatting>
  <conditionalFormatting sqref="P24:P27">
    <cfRule type="containsText" dxfId="328" priority="324" operator="containsText" text="UTWARDZONA">
      <formula>NOT(ISERROR(SEARCH("UTWARDZONA",P24)))</formula>
    </cfRule>
    <cfRule type="containsText" dxfId="327" priority="325" operator="containsText" text="PIASZCZYSTA">
      <formula>NOT(ISERROR(SEARCH("PIASZCZYSTA",P24)))</formula>
    </cfRule>
    <cfRule type="containsText" dxfId="326" priority="326" operator="containsText" text="UTWARDZONA">
      <formula>NOT(ISERROR(SEARCH("UTWARDZONA",P24)))</formula>
    </cfRule>
    <cfRule type="containsText" dxfId="325" priority="327" operator="containsText" text="GRUNTOWA">
      <formula>NOT(ISERROR(SEARCH("GRUNTOWA",P24)))</formula>
    </cfRule>
    <cfRule type="containsText" dxfId="324" priority="328" operator="containsText" text="UTWARDZONA">
      <formula>NOT(ISERROR(SEARCH("UTWARDZONA",P24)))</formula>
    </cfRule>
    <cfRule type="expression" dxfId="323" priority="329">
      <formula>"UTWARDZONA"</formula>
    </cfRule>
  </conditionalFormatting>
  <conditionalFormatting sqref="Q24:Q27">
    <cfRule type="containsText" dxfId="322" priority="321" operator="containsText" text="LAS">
      <formula>NOT(ISERROR(SEARCH("LAS",Q24)))</formula>
    </cfRule>
    <cfRule type="containsText" dxfId="321" priority="322" operator="containsText" text="OTWARTY">
      <formula>NOT(ISERROR(SEARCH("OTWARTY",Q24)))</formula>
    </cfRule>
    <cfRule type="containsText" dxfId="320" priority="323" operator="containsText" text="ZABUDOWA">
      <formula>NOT(ISERROR(SEARCH("ZABUDOWA",Q24)))</formula>
    </cfRule>
  </conditionalFormatting>
  <conditionalFormatting sqref="Q24:Q27">
    <cfRule type="containsText" dxfId="319" priority="319" operator="containsText" text="LAS">
      <formula>NOT(ISERROR(SEARCH("LAS",Q24)))</formula>
    </cfRule>
    <cfRule type="containsText" dxfId="318" priority="320" operator="containsText" text="OTWARTY">
      <formula>NOT(ISERROR(SEARCH("OTWARTY",Q24)))</formula>
    </cfRule>
  </conditionalFormatting>
  <conditionalFormatting sqref="Q24:Q27">
    <cfRule type="containsText" dxfId="317" priority="318" operator="containsText" text="ZABUDOWA">
      <formula>NOT(ISERROR(SEARCH("ZABUDOWA",Q24)))</formula>
    </cfRule>
  </conditionalFormatting>
  <conditionalFormatting sqref="P24:P27">
    <cfRule type="containsText" dxfId="316" priority="317" operator="containsText" text="PIASZCZYSTA">
      <formula>NOT(ISERROR(SEARCH("PIASZCZYSTA",P24)))</formula>
    </cfRule>
  </conditionalFormatting>
  <conditionalFormatting sqref="P24:P27">
    <cfRule type="containsText" dxfId="315" priority="316" operator="containsText" text="PIASZCZYSTA">
      <formula>NOT(ISERROR(SEARCH("PIASZCZYSTA",P24)))</formula>
    </cfRule>
  </conditionalFormatting>
  <conditionalFormatting sqref="P24:P27">
    <cfRule type="containsText" dxfId="314" priority="315" operator="containsText" text="GRUNTOWA">
      <formula>NOT(ISERROR(SEARCH("GRUNTOWA",P24)))</formula>
    </cfRule>
  </conditionalFormatting>
  <conditionalFormatting sqref="Q24:Q27">
    <cfRule type="containsText" dxfId="313" priority="314" operator="containsText" text="ZABUDOWA">
      <formula>NOT(ISERROR(SEARCH("ZABUDOWA",Q24)))</formula>
    </cfRule>
  </conditionalFormatting>
  <conditionalFormatting sqref="P28:P41">
    <cfRule type="containsText" dxfId="312" priority="308" operator="containsText" text="UTWARDZONA">
      <formula>NOT(ISERROR(SEARCH("UTWARDZONA",P28)))</formula>
    </cfRule>
    <cfRule type="containsText" dxfId="311" priority="309" operator="containsText" text="PIASZCZYSTA">
      <formula>NOT(ISERROR(SEARCH("PIASZCZYSTA",P28)))</formula>
    </cfRule>
    <cfRule type="containsText" dxfId="310" priority="310" operator="containsText" text="UTWARDZONA">
      <formula>NOT(ISERROR(SEARCH("UTWARDZONA",P28)))</formula>
    </cfRule>
    <cfRule type="containsText" dxfId="309" priority="311" operator="containsText" text="GRUNTOWA">
      <formula>NOT(ISERROR(SEARCH("GRUNTOWA",P28)))</formula>
    </cfRule>
    <cfRule type="containsText" dxfId="308" priority="312" operator="containsText" text="UTWARDZONA">
      <formula>NOT(ISERROR(SEARCH("UTWARDZONA",P28)))</formula>
    </cfRule>
    <cfRule type="expression" dxfId="307" priority="313">
      <formula>"UTWARDZONA"</formula>
    </cfRule>
  </conditionalFormatting>
  <conditionalFormatting sqref="Q28:Q41">
    <cfRule type="containsText" dxfId="306" priority="305" operator="containsText" text="LAS">
      <formula>NOT(ISERROR(SEARCH("LAS",Q28)))</formula>
    </cfRule>
    <cfRule type="containsText" dxfId="305" priority="306" operator="containsText" text="OTWARTY">
      <formula>NOT(ISERROR(SEARCH("OTWARTY",Q28)))</formula>
    </cfRule>
    <cfRule type="containsText" dxfId="304" priority="307" operator="containsText" text="ZABUDOWA">
      <formula>NOT(ISERROR(SEARCH("ZABUDOWA",Q28)))</formula>
    </cfRule>
  </conditionalFormatting>
  <conditionalFormatting sqref="Q28:Q41">
    <cfRule type="containsText" dxfId="303" priority="303" operator="containsText" text="LAS">
      <formula>NOT(ISERROR(SEARCH("LAS",Q28)))</formula>
    </cfRule>
    <cfRule type="containsText" dxfId="302" priority="304" operator="containsText" text="OTWARTY">
      <formula>NOT(ISERROR(SEARCH("OTWARTY",Q28)))</formula>
    </cfRule>
  </conditionalFormatting>
  <conditionalFormatting sqref="Q28:Q41">
    <cfRule type="containsText" dxfId="301" priority="302" operator="containsText" text="ZABUDOWA">
      <formula>NOT(ISERROR(SEARCH("ZABUDOWA",Q28)))</formula>
    </cfRule>
  </conditionalFormatting>
  <conditionalFormatting sqref="P28:P41">
    <cfRule type="containsText" dxfId="300" priority="301" operator="containsText" text="PIASZCZYSTA">
      <formula>NOT(ISERROR(SEARCH("PIASZCZYSTA",P28)))</formula>
    </cfRule>
  </conditionalFormatting>
  <conditionalFormatting sqref="P28:P41">
    <cfRule type="containsText" dxfId="299" priority="300" operator="containsText" text="PIASZCZYSTA">
      <formula>NOT(ISERROR(SEARCH("PIASZCZYSTA",P28)))</formula>
    </cfRule>
  </conditionalFormatting>
  <conditionalFormatting sqref="P28:P41">
    <cfRule type="containsText" dxfId="298" priority="299" operator="containsText" text="GRUNTOWA">
      <formula>NOT(ISERROR(SEARCH("GRUNTOWA",P28)))</formula>
    </cfRule>
  </conditionalFormatting>
  <conditionalFormatting sqref="Q28:Q41">
    <cfRule type="containsText" dxfId="297" priority="298" operator="containsText" text="ZABUDOWA">
      <formula>NOT(ISERROR(SEARCH("ZABUDOWA",Q28)))</formula>
    </cfRule>
  </conditionalFormatting>
  <conditionalFormatting sqref="Q28:Q41">
    <cfRule type="containsText" dxfId="296" priority="297" operator="containsText" text="zabudowa">
      <formula>NOT(ISERROR(SEARCH("zabudowa",Q28)))</formula>
    </cfRule>
  </conditionalFormatting>
  <conditionalFormatting sqref="P42:P45">
    <cfRule type="containsText" dxfId="295" priority="291" operator="containsText" text="UTWARDZONA">
      <formula>NOT(ISERROR(SEARCH("UTWARDZONA",P42)))</formula>
    </cfRule>
    <cfRule type="containsText" dxfId="294" priority="292" operator="containsText" text="PIASZCZYSTA">
      <formula>NOT(ISERROR(SEARCH("PIASZCZYSTA",P42)))</formula>
    </cfRule>
    <cfRule type="containsText" dxfId="293" priority="293" operator="containsText" text="UTWARDZONA">
      <formula>NOT(ISERROR(SEARCH("UTWARDZONA",P42)))</formula>
    </cfRule>
    <cfRule type="containsText" dxfId="292" priority="294" operator="containsText" text="GRUNTOWA">
      <formula>NOT(ISERROR(SEARCH("GRUNTOWA",P42)))</formula>
    </cfRule>
    <cfRule type="containsText" dxfId="291" priority="295" operator="containsText" text="UTWARDZONA">
      <formula>NOT(ISERROR(SEARCH("UTWARDZONA",P42)))</formula>
    </cfRule>
    <cfRule type="expression" dxfId="290" priority="296">
      <formula>"UTWARDZONA"</formula>
    </cfRule>
  </conditionalFormatting>
  <conditionalFormatting sqref="Q42:Q45">
    <cfRule type="containsText" dxfId="289" priority="288" operator="containsText" text="LAS">
      <formula>NOT(ISERROR(SEARCH("LAS",Q42)))</formula>
    </cfRule>
    <cfRule type="containsText" dxfId="288" priority="289" operator="containsText" text="OTWARTY">
      <formula>NOT(ISERROR(SEARCH("OTWARTY",Q42)))</formula>
    </cfRule>
    <cfRule type="containsText" dxfId="287" priority="290" operator="containsText" text="ZABUDOWA">
      <formula>NOT(ISERROR(SEARCH("ZABUDOWA",Q42)))</formula>
    </cfRule>
  </conditionalFormatting>
  <conditionalFormatting sqref="Q42:Q45">
    <cfRule type="containsText" dxfId="286" priority="286" operator="containsText" text="LAS">
      <formula>NOT(ISERROR(SEARCH("LAS",Q42)))</formula>
    </cfRule>
    <cfRule type="containsText" dxfId="285" priority="287" operator="containsText" text="OTWARTY">
      <formula>NOT(ISERROR(SEARCH("OTWARTY",Q42)))</formula>
    </cfRule>
  </conditionalFormatting>
  <conditionalFormatting sqref="Q42:Q45">
    <cfRule type="containsText" dxfId="284" priority="285" operator="containsText" text="ZABUDOWA">
      <formula>NOT(ISERROR(SEARCH("ZABUDOWA",Q42)))</formula>
    </cfRule>
  </conditionalFormatting>
  <conditionalFormatting sqref="P42:P45">
    <cfRule type="containsText" dxfId="283" priority="284" operator="containsText" text="PIASZCZYSTA">
      <formula>NOT(ISERROR(SEARCH("PIASZCZYSTA",P42)))</formula>
    </cfRule>
  </conditionalFormatting>
  <conditionalFormatting sqref="P42:P45">
    <cfRule type="containsText" dxfId="282" priority="283" operator="containsText" text="PIASZCZYSTA">
      <formula>NOT(ISERROR(SEARCH("PIASZCZYSTA",P42)))</formula>
    </cfRule>
  </conditionalFormatting>
  <conditionalFormatting sqref="P42:P45">
    <cfRule type="containsText" dxfId="281" priority="282" operator="containsText" text="GRUNTOWA">
      <formula>NOT(ISERROR(SEARCH("GRUNTOWA",P42)))</formula>
    </cfRule>
  </conditionalFormatting>
  <conditionalFormatting sqref="Q42:Q45">
    <cfRule type="containsText" dxfId="280" priority="281" operator="containsText" text="ZABUDOWA">
      <formula>NOT(ISERROR(SEARCH("ZABUDOWA",Q42)))</formula>
    </cfRule>
  </conditionalFormatting>
  <conditionalFormatting sqref="Q42:Q45">
    <cfRule type="containsText" dxfId="279" priority="280" operator="containsText" text="zabudowa">
      <formula>NOT(ISERROR(SEARCH("zabudowa",Q42)))</formula>
    </cfRule>
  </conditionalFormatting>
  <conditionalFormatting sqref="P59:P60">
    <cfRule type="containsText" dxfId="278" priority="274" operator="containsText" text="UTWARDZONA">
      <formula>NOT(ISERROR(SEARCH("UTWARDZONA",P59)))</formula>
    </cfRule>
    <cfRule type="containsText" dxfId="277" priority="275" operator="containsText" text="PIASZCZYSTA">
      <formula>NOT(ISERROR(SEARCH("PIASZCZYSTA",P59)))</formula>
    </cfRule>
    <cfRule type="containsText" dxfId="276" priority="276" operator="containsText" text="UTWARDZONA">
      <formula>NOT(ISERROR(SEARCH("UTWARDZONA",P59)))</formula>
    </cfRule>
    <cfRule type="containsText" dxfId="275" priority="277" operator="containsText" text="GRUNTOWA">
      <formula>NOT(ISERROR(SEARCH("GRUNTOWA",P59)))</formula>
    </cfRule>
    <cfRule type="containsText" dxfId="274" priority="278" operator="containsText" text="UTWARDZONA">
      <formula>NOT(ISERROR(SEARCH("UTWARDZONA",P59)))</formula>
    </cfRule>
    <cfRule type="expression" dxfId="273" priority="279">
      <formula>"UTWARDZONA"</formula>
    </cfRule>
  </conditionalFormatting>
  <conditionalFormatting sqref="P59:P60">
    <cfRule type="containsText" dxfId="272" priority="273" operator="containsText" text="PIASZCZYSTA">
      <formula>NOT(ISERROR(SEARCH("PIASZCZYSTA",P59)))</formula>
    </cfRule>
  </conditionalFormatting>
  <conditionalFormatting sqref="P59:P60">
    <cfRule type="containsText" dxfId="271" priority="272" operator="containsText" text="PIASZCZYSTA">
      <formula>NOT(ISERROR(SEARCH("PIASZCZYSTA",P59)))</formula>
    </cfRule>
  </conditionalFormatting>
  <conditionalFormatting sqref="P59:P60">
    <cfRule type="containsText" dxfId="270" priority="271" operator="containsText" text="GRUNTOWA">
      <formula>NOT(ISERROR(SEARCH("GRUNTOWA",P59)))</formula>
    </cfRule>
  </conditionalFormatting>
  <conditionalFormatting sqref="P59:P60">
    <cfRule type="containsText" dxfId="269" priority="265" operator="containsText" text="UTWARDZONA">
      <formula>NOT(ISERROR(SEARCH("UTWARDZONA",P59)))</formula>
    </cfRule>
    <cfRule type="containsText" dxfId="268" priority="266" operator="containsText" text="PIASZCZYSTA">
      <formula>NOT(ISERROR(SEARCH("PIASZCZYSTA",P59)))</formula>
    </cfRule>
    <cfRule type="containsText" dxfId="267" priority="267" operator="containsText" text="UTWARDZONA">
      <formula>NOT(ISERROR(SEARCH("UTWARDZONA",P59)))</formula>
    </cfRule>
    <cfRule type="containsText" dxfId="266" priority="268" operator="containsText" text="GRUNTOWA">
      <formula>NOT(ISERROR(SEARCH("GRUNTOWA",P59)))</formula>
    </cfRule>
    <cfRule type="containsText" dxfId="265" priority="269" operator="containsText" text="UTWARDZONA">
      <formula>NOT(ISERROR(SEARCH("UTWARDZONA",P59)))</formula>
    </cfRule>
    <cfRule type="expression" dxfId="264" priority="270">
      <formula>"UTWARDZONA"</formula>
    </cfRule>
  </conditionalFormatting>
  <conditionalFormatting sqref="P59:P60">
    <cfRule type="containsText" dxfId="263" priority="264" operator="containsText" text="PIASZCZYSTA">
      <formula>NOT(ISERROR(SEARCH("PIASZCZYSTA",P59)))</formula>
    </cfRule>
  </conditionalFormatting>
  <conditionalFormatting sqref="P59:P60">
    <cfRule type="containsText" dxfId="262" priority="263" operator="containsText" text="GRUNTOWA">
      <formula>NOT(ISERROR(SEARCH("GRUNTOWA",P59)))</formula>
    </cfRule>
  </conditionalFormatting>
  <conditionalFormatting sqref="Q63:Q64">
    <cfRule type="containsText" dxfId="261" priority="262" operator="containsText" text="zabudowa">
      <formula>NOT(ISERROR(SEARCH("zabudowa",Q63)))</formula>
    </cfRule>
  </conditionalFormatting>
  <conditionalFormatting sqref="P63:P65">
    <cfRule type="containsText" dxfId="260" priority="256" operator="containsText" text="UTWARDZONA">
      <formula>NOT(ISERROR(SEARCH("UTWARDZONA",P63)))</formula>
    </cfRule>
    <cfRule type="containsText" dxfId="259" priority="257" operator="containsText" text="PIASZCZYSTA">
      <formula>NOT(ISERROR(SEARCH("PIASZCZYSTA",P63)))</formula>
    </cfRule>
    <cfRule type="containsText" dxfId="258" priority="258" operator="containsText" text="UTWARDZONA">
      <formula>NOT(ISERROR(SEARCH("UTWARDZONA",P63)))</formula>
    </cfRule>
    <cfRule type="containsText" dxfId="257" priority="259" operator="containsText" text="GRUNTOWA">
      <formula>NOT(ISERROR(SEARCH("GRUNTOWA",P63)))</formula>
    </cfRule>
    <cfRule type="containsText" dxfId="256" priority="260" operator="containsText" text="UTWARDZONA">
      <formula>NOT(ISERROR(SEARCH("UTWARDZONA",P63)))</formula>
    </cfRule>
    <cfRule type="expression" dxfId="255" priority="261">
      <formula>"UTWARDZONA"</formula>
    </cfRule>
  </conditionalFormatting>
  <conditionalFormatting sqref="Q63:Q64">
    <cfRule type="containsText" dxfId="254" priority="253" operator="containsText" text="LAS">
      <formula>NOT(ISERROR(SEARCH("LAS",Q63)))</formula>
    </cfRule>
    <cfRule type="containsText" dxfId="253" priority="254" operator="containsText" text="OTWARTY">
      <formula>NOT(ISERROR(SEARCH("OTWARTY",Q63)))</formula>
    </cfRule>
    <cfRule type="containsText" dxfId="252" priority="255" operator="containsText" text="ZABUDOWA">
      <formula>NOT(ISERROR(SEARCH("ZABUDOWA",Q63)))</formula>
    </cfRule>
  </conditionalFormatting>
  <conditionalFormatting sqref="Q63:Q64">
    <cfRule type="containsText" dxfId="251" priority="251" operator="containsText" text="LAS">
      <formula>NOT(ISERROR(SEARCH("LAS",Q63)))</formula>
    </cfRule>
    <cfRule type="containsText" dxfId="250" priority="252" operator="containsText" text="OTWARTY">
      <formula>NOT(ISERROR(SEARCH("OTWARTY",Q63)))</formula>
    </cfRule>
  </conditionalFormatting>
  <conditionalFormatting sqref="Q63:Q64">
    <cfRule type="containsText" dxfId="249" priority="250" operator="containsText" text="ZABUDOWA">
      <formula>NOT(ISERROR(SEARCH("ZABUDOWA",Q63)))</formula>
    </cfRule>
  </conditionalFormatting>
  <conditionalFormatting sqref="P63:P65">
    <cfRule type="containsText" dxfId="248" priority="249" operator="containsText" text="PIASZCZYSTA">
      <formula>NOT(ISERROR(SEARCH("PIASZCZYSTA",P63)))</formula>
    </cfRule>
  </conditionalFormatting>
  <conditionalFormatting sqref="P63:P65">
    <cfRule type="containsText" dxfId="247" priority="248" operator="containsText" text="PIASZCZYSTA">
      <formula>NOT(ISERROR(SEARCH("PIASZCZYSTA",P63)))</formula>
    </cfRule>
  </conditionalFormatting>
  <conditionalFormatting sqref="P63:P65">
    <cfRule type="containsText" dxfId="246" priority="247" operator="containsText" text="GRUNTOWA">
      <formula>NOT(ISERROR(SEARCH("GRUNTOWA",P63)))</formula>
    </cfRule>
  </conditionalFormatting>
  <conditionalFormatting sqref="Q63:Q64">
    <cfRule type="containsText" dxfId="245" priority="246" operator="containsText" text="ZABUDOWA">
      <formula>NOT(ISERROR(SEARCH("ZABUDOWA",Q63)))</formula>
    </cfRule>
  </conditionalFormatting>
  <conditionalFormatting sqref="Q65">
    <cfRule type="containsText" dxfId="244" priority="245" operator="containsText" text="zabudowa">
      <formula>NOT(ISERROR(SEARCH("zabudowa",Q65)))</formula>
    </cfRule>
  </conditionalFormatting>
  <conditionalFormatting sqref="Q65">
    <cfRule type="containsText" dxfId="243" priority="242" operator="containsText" text="LAS">
      <formula>NOT(ISERROR(SEARCH("LAS",Q65)))</formula>
    </cfRule>
    <cfRule type="containsText" dxfId="242" priority="243" operator="containsText" text="OTWARTY">
      <formula>NOT(ISERROR(SEARCH("OTWARTY",Q65)))</formula>
    </cfRule>
    <cfRule type="containsText" dxfId="241" priority="244" operator="containsText" text="ZABUDOWA">
      <formula>NOT(ISERROR(SEARCH("ZABUDOWA",Q65)))</formula>
    </cfRule>
  </conditionalFormatting>
  <conditionalFormatting sqref="Q65">
    <cfRule type="containsText" dxfId="240" priority="240" operator="containsText" text="LAS">
      <formula>NOT(ISERROR(SEARCH("LAS",Q65)))</formula>
    </cfRule>
    <cfRule type="containsText" dxfId="239" priority="241" operator="containsText" text="OTWARTY">
      <formula>NOT(ISERROR(SEARCH("OTWARTY",Q65)))</formula>
    </cfRule>
  </conditionalFormatting>
  <conditionalFormatting sqref="Q65">
    <cfRule type="containsText" dxfId="238" priority="239" operator="containsText" text="ZABUDOWA">
      <formula>NOT(ISERROR(SEARCH("ZABUDOWA",Q65)))</formula>
    </cfRule>
  </conditionalFormatting>
  <conditionalFormatting sqref="Q65">
    <cfRule type="containsText" dxfId="237" priority="238" operator="containsText" text="ZABUDOWA">
      <formula>NOT(ISERROR(SEARCH("ZABUDOWA",Q65)))</formula>
    </cfRule>
  </conditionalFormatting>
  <conditionalFormatting sqref="Q66">
    <cfRule type="containsText" dxfId="236" priority="237" operator="containsText" text="zabudowa">
      <formula>NOT(ISERROR(SEARCH("zabudowa",Q66)))</formula>
    </cfRule>
  </conditionalFormatting>
  <conditionalFormatting sqref="P66">
    <cfRule type="containsText" dxfId="235" priority="231" operator="containsText" text="UTWARDZONA">
      <formula>NOT(ISERROR(SEARCH("UTWARDZONA",P66)))</formula>
    </cfRule>
    <cfRule type="containsText" dxfId="234" priority="232" operator="containsText" text="PIASZCZYSTA">
      <formula>NOT(ISERROR(SEARCH("PIASZCZYSTA",P66)))</formula>
    </cfRule>
    <cfRule type="containsText" dxfId="233" priority="233" operator="containsText" text="UTWARDZONA">
      <formula>NOT(ISERROR(SEARCH("UTWARDZONA",P66)))</formula>
    </cfRule>
    <cfRule type="containsText" dxfId="232" priority="234" operator="containsText" text="GRUNTOWA">
      <formula>NOT(ISERROR(SEARCH("GRUNTOWA",P66)))</formula>
    </cfRule>
    <cfRule type="containsText" dxfId="231" priority="235" operator="containsText" text="UTWARDZONA">
      <formula>NOT(ISERROR(SEARCH("UTWARDZONA",P66)))</formula>
    </cfRule>
    <cfRule type="expression" dxfId="230" priority="236">
      <formula>"UTWARDZONA"</formula>
    </cfRule>
  </conditionalFormatting>
  <conditionalFormatting sqref="Q66">
    <cfRule type="containsText" dxfId="229" priority="228" operator="containsText" text="LAS">
      <formula>NOT(ISERROR(SEARCH("LAS",Q66)))</formula>
    </cfRule>
    <cfRule type="containsText" dxfId="228" priority="229" operator="containsText" text="OTWARTY">
      <formula>NOT(ISERROR(SEARCH("OTWARTY",Q66)))</formula>
    </cfRule>
    <cfRule type="containsText" dxfId="227" priority="230" operator="containsText" text="ZABUDOWA">
      <formula>NOT(ISERROR(SEARCH("ZABUDOWA",Q66)))</formula>
    </cfRule>
  </conditionalFormatting>
  <conditionalFormatting sqref="Q66">
    <cfRule type="containsText" dxfId="226" priority="226" operator="containsText" text="LAS">
      <formula>NOT(ISERROR(SEARCH("LAS",Q66)))</formula>
    </cfRule>
    <cfRule type="containsText" dxfId="225" priority="227" operator="containsText" text="OTWARTY">
      <formula>NOT(ISERROR(SEARCH("OTWARTY",Q66)))</formula>
    </cfRule>
  </conditionalFormatting>
  <conditionalFormatting sqref="Q66">
    <cfRule type="containsText" dxfId="224" priority="225" operator="containsText" text="ZABUDOWA">
      <formula>NOT(ISERROR(SEARCH("ZABUDOWA",Q66)))</formula>
    </cfRule>
  </conditionalFormatting>
  <conditionalFormatting sqref="P66">
    <cfRule type="containsText" dxfId="223" priority="224" operator="containsText" text="PIASZCZYSTA">
      <formula>NOT(ISERROR(SEARCH("PIASZCZYSTA",P66)))</formula>
    </cfRule>
  </conditionalFormatting>
  <conditionalFormatting sqref="P66">
    <cfRule type="containsText" dxfId="222" priority="223" operator="containsText" text="PIASZCZYSTA">
      <formula>NOT(ISERROR(SEARCH("PIASZCZYSTA",P66)))</formula>
    </cfRule>
  </conditionalFormatting>
  <conditionalFormatting sqref="P66">
    <cfRule type="containsText" dxfId="221" priority="222" operator="containsText" text="GRUNTOWA">
      <formula>NOT(ISERROR(SEARCH("GRUNTOWA",P66)))</formula>
    </cfRule>
  </conditionalFormatting>
  <conditionalFormatting sqref="Q66">
    <cfRule type="containsText" dxfId="220" priority="221" operator="containsText" text="ZABUDOWA">
      <formula>NOT(ISERROR(SEARCH("ZABUDOWA",Q66)))</formula>
    </cfRule>
  </conditionalFormatting>
  <conditionalFormatting sqref="Q67:Q68">
    <cfRule type="containsText" dxfId="219" priority="220" operator="containsText" text="zabudowa">
      <formula>NOT(ISERROR(SEARCH("zabudowa",Q67)))</formula>
    </cfRule>
  </conditionalFormatting>
  <conditionalFormatting sqref="P67:P70">
    <cfRule type="containsText" dxfId="218" priority="214" operator="containsText" text="UTWARDZONA">
      <formula>NOT(ISERROR(SEARCH("UTWARDZONA",P67)))</formula>
    </cfRule>
    <cfRule type="containsText" dxfId="217" priority="215" operator="containsText" text="PIASZCZYSTA">
      <formula>NOT(ISERROR(SEARCH("PIASZCZYSTA",P67)))</formula>
    </cfRule>
    <cfRule type="containsText" dxfId="216" priority="216" operator="containsText" text="UTWARDZONA">
      <formula>NOT(ISERROR(SEARCH("UTWARDZONA",P67)))</formula>
    </cfRule>
    <cfRule type="containsText" dxfId="215" priority="217" operator="containsText" text="GRUNTOWA">
      <formula>NOT(ISERROR(SEARCH("GRUNTOWA",P67)))</formula>
    </cfRule>
    <cfRule type="containsText" dxfId="214" priority="218" operator="containsText" text="UTWARDZONA">
      <formula>NOT(ISERROR(SEARCH("UTWARDZONA",P67)))</formula>
    </cfRule>
    <cfRule type="expression" dxfId="213" priority="219">
      <formula>"UTWARDZONA"</formula>
    </cfRule>
  </conditionalFormatting>
  <conditionalFormatting sqref="Q67:Q68">
    <cfRule type="containsText" dxfId="212" priority="211" operator="containsText" text="LAS">
      <formula>NOT(ISERROR(SEARCH("LAS",Q67)))</formula>
    </cfRule>
    <cfRule type="containsText" dxfId="211" priority="212" operator="containsText" text="OTWARTY">
      <formula>NOT(ISERROR(SEARCH("OTWARTY",Q67)))</formula>
    </cfRule>
    <cfRule type="containsText" dxfId="210" priority="213" operator="containsText" text="ZABUDOWA">
      <formula>NOT(ISERROR(SEARCH("ZABUDOWA",Q67)))</formula>
    </cfRule>
  </conditionalFormatting>
  <conditionalFormatting sqref="Q67:Q68">
    <cfRule type="containsText" dxfId="209" priority="209" operator="containsText" text="LAS">
      <formula>NOT(ISERROR(SEARCH("LAS",Q67)))</formula>
    </cfRule>
    <cfRule type="containsText" dxfId="208" priority="210" operator="containsText" text="OTWARTY">
      <formula>NOT(ISERROR(SEARCH("OTWARTY",Q67)))</formula>
    </cfRule>
  </conditionalFormatting>
  <conditionalFormatting sqref="Q67:Q68">
    <cfRule type="containsText" dxfId="207" priority="208" operator="containsText" text="ZABUDOWA">
      <formula>NOT(ISERROR(SEARCH("ZABUDOWA",Q67)))</formula>
    </cfRule>
  </conditionalFormatting>
  <conditionalFormatting sqref="P67:P70">
    <cfRule type="containsText" dxfId="206" priority="207" operator="containsText" text="PIASZCZYSTA">
      <formula>NOT(ISERROR(SEARCH("PIASZCZYSTA",P67)))</formula>
    </cfRule>
  </conditionalFormatting>
  <conditionalFormatting sqref="P67:P70">
    <cfRule type="containsText" dxfId="205" priority="206" operator="containsText" text="PIASZCZYSTA">
      <formula>NOT(ISERROR(SEARCH("PIASZCZYSTA",P67)))</formula>
    </cfRule>
  </conditionalFormatting>
  <conditionalFormatting sqref="P67:P70">
    <cfRule type="containsText" dxfId="204" priority="205" operator="containsText" text="GRUNTOWA">
      <formula>NOT(ISERROR(SEARCH("GRUNTOWA",P67)))</formula>
    </cfRule>
  </conditionalFormatting>
  <conditionalFormatting sqref="Q67:Q68">
    <cfRule type="containsText" dxfId="203" priority="204" operator="containsText" text="ZABUDOWA">
      <formula>NOT(ISERROR(SEARCH("ZABUDOWA",Q67)))</formula>
    </cfRule>
  </conditionalFormatting>
  <conditionalFormatting sqref="Q69:Q70">
    <cfRule type="containsText" dxfId="202" priority="203" operator="containsText" text="zabudowa">
      <formula>NOT(ISERROR(SEARCH("zabudowa",Q69)))</formula>
    </cfRule>
  </conditionalFormatting>
  <conditionalFormatting sqref="Q69:Q70">
    <cfRule type="containsText" dxfId="201" priority="200" operator="containsText" text="LAS">
      <formula>NOT(ISERROR(SEARCH("LAS",Q69)))</formula>
    </cfRule>
    <cfRule type="containsText" dxfId="200" priority="201" operator="containsText" text="OTWARTY">
      <formula>NOT(ISERROR(SEARCH("OTWARTY",Q69)))</formula>
    </cfRule>
    <cfRule type="containsText" dxfId="199" priority="202" operator="containsText" text="ZABUDOWA">
      <formula>NOT(ISERROR(SEARCH("ZABUDOWA",Q69)))</formula>
    </cfRule>
  </conditionalFormatting>
  <conditionalFormatting sqref="Q69:Q70">
    <cfRule type="containsText" dxfId="198" priority="198" operator="containsText" text="LAS">
      <formula>NOT(ISERROR(SEARCH("LAS",Q69)))</formula>
    </cfRule>
    <cfRule type="containsText" dxfId="197" priority="199" operator="containsText" text="OTWARTY">
      <formula>NOT(ISERROR(SEARCH("OTWARTY",Q69)))</formula>
    </cfRule>
  </conditionalFormatting>
  <conditionalFormatting sqref="Q69:Q70">
    <cfRule type="containsText" dxfId="196" priority="197" operator="containsText" text="ZABUDOWA">
      <formula>NOT(ISERROR(SEARCH("ZABUDOWA",Q69)))</formula>
    </cfRule>
  </conditionalFormatting>
  <conditionalFormatting sqref="Q69:Q70">
    <cfRule type="containsText" dxfId="195" priority="196" operator="containsText" text="ZABUDOWA">
      <formula>NOT(ISERROR(SEARCH("ZABUDOWA",Q69)))</formula>
    </cfRule>
  </conditionalFormatting>
  <conditionalFormatting sqref="Q71:Q73">
    <cfRule type="containsText" dxfId="194" priority="195" operator="containsText" text="zabudowa">
      <formula>NOT(ISERROR(SEARCH("zabudowa",Q71)))</formula>
    </cfRule>
  </conditionalFormatting>
  <conditionalFormatting sqref="P71:P73">
    <cfRule type="containsText" dxfId="193" priority="189" operator="containsText" text="UTWARDZONA">
      <formula>NOT(ISERROR(SEARCH("UTWARDZONA",P71)))</formula>
    </cfRule>
    <cfRule type="containsText" dxfId="192" priority="190" operator="containsText" text="PIASZCZYSTA">
      <formula>NOT(ISERROR(SEARCH("PIASZCZYSTA",P71)))</formula>
    </cfRule>
    <cfRule type="containsText" dxfId="191" priority="191" operator="containsText" text="UTWARDZONA">
      <formula>NOT(ISERROR(SEARCH("UTWARDZONA",P71)))</formula>
    </cfRule>
    <cfRule type="containsText" dxfId="190" priority="192" operator="containsText" text="GRUNTOWA">
      <formula>NOT(ISERROR(SEARCH("GRUNTOWA",P71)))</formula>
    </cfRule>
    <cfRule type="containsText" dxfId="189" priority="193" operator="containsText" text="UTWARDZONA">
      <formula>NOT(ISERROR(SEARCH("UTWARDZONA",P71)))</formula>
    </cfRule>
    <cfRule type="expression" dxfId="188" priority="194">
      <formula>"UTWARDZONA"</formula>
    </cfRule>
  </conditionalFormatting>
  <conditionalFormatting sqref="Q71:Q73">
    <cfRule type="containsText" dxfId="187" priority="186" operator="containsText" text="LAS">
      <formula>NOT(ISERROR(SEARCH("LAS",Q71)))</formula>
    </cfRule>
    <cfRule type="containsText" dxfId="186" priority="187" operator="containsText" text="OTWARTY">
      <formula>NOT(ISERROR(SEARCH("OTWARTY",Q71)))</formula>
    </cfRule>
    <cfRule type="containsText" dxfId="185" priority="188" operator="containsText" text="ZABUDOWA">
      <formula>NOT(ISERROR(SEARCH("ZABUDOWA",Q71)))</formula>
    </cfRule>
  </conditionalFormatting>
  <conditionalFormatting sqref="Q71:Q73">
    <cfRule type="containsText" dxfId="184" priority="184" operator="containsText" text="LAS">
      <formula>NOT(ISERROR(SEARCH("LAS",Q71)))</formula>
    </cfRule>
    <cfRule type="containsText" dxfId="183" priority="185" operator="containsText" text="OTWARTY">
      <formula>NOT(ISERROR(SEARCH("OTWARTY",Q71)))</formula>
    </cfRule>
  </conditionalFormatting>
  <conditionalFormatting sqref="Q71:Q73">
    <cfRule type="containsText" dxfId="182" priority="183" operator="containsText" text="ZABUDOWA">
      <formula>NOT(ISERROR(SEARCH("ZABUDOWA",Q71)))</formula>
    </cfRule>
  </conditionalFormatting>
  <conditionalFormatting sqref="P71:P73">
    <cfRule type="containsText" dxfId="181" priority="182" operator="containsText" text="PIASZCZYSTA">
      <formula>NOT(ISERROR(SEARCH("PIASZCZYSTA",P71)))</formula>
    </cfRule>
  </conditionalFormatting>
  <conditionalFormatting sqref="P71:P73">
    <cfRule type="containsText" dxfId="180" priority="181" operator="containsText" text="PIASZCZYSTA">
      <formula>NOT(ISERROR(SEARCH("PIASZCZYSTA",P71)))</formula>
    </cfRule>
  </conditionalFormatting>
  <conditionalFormatting sqref="P71:P73">
    <cfRule type="containsText" dxfId="179" priority="180" operator="containsText" text="GRUNTOWA">
      <formula>NOT(ISERROR(SEARCH("GRUNTOWA",P71)))</formula>
    </cfRule>
  </conditionalFormatting>
  <conditionalFormatting sqref="Q71:Q73">
    <cfRule type="containsText" dxfId="178" priority="179" operator="containsText" text="ZABUDOWA">
      <formula>NOT(ISERROR(SEARCH("ZABUDOWA",Q71)))</formula>
    </cfRule>
  </conditionalFormatting>
  <conditionalFormatting sqref="Q74:Q75">
    <cfRule type="containsText" dxfId="177" priority="178" operator="containsText" text="zabudowa">
      <formula>NOT(ISERROR(SEARCH("zabudowa",Q74)))</formula>
    </cfRule>
  </conditionalFormatting>
  <conditionalFormatting sqref="P74:P75">
    <cfRule type="containsText" dxfId="176" priority="172" operator="containsText" text="UTWARDZONA">
      <formula>NOT(ISERROR(SEARCH("UTWARDZONA",P74)))</formula>
    </cfRule>
    <cfRule type="containsText" dxfId="175" priority="173" operator="containsText" text="PIASZCZYSTA">
      <formula>NOT(ISERROR(SEARCH("PIASZCZYSTA",P74)))</formula>
    </cfRule>
    <cfRule type="containsText" dxfId="174" priority="174" operator="containsText" text="UTWARDZONA">
      <formula>NOT(ISERROR(SEARCH("UTWARDZONA",P74)))</formula>
    </cfRule>
    <cfRule type="containsText" dxfId="173" priority="175" operator="containsText" text="GRUNTOWA">
      <formula>NOT(ISERROR(SEARCH("GRUNTOWA",P74)))</formula>
    </cfRule>
    <cfRule type="containsText" dxfId="172" priority="176" operator="containsText" text="UTWARDZONA">
      <formula>NOT(ISERROR(SEARCH("UTWARDZONA",P74)))</formula>
    </cfRule>
    <cfRule type="expression" dxfId="171" priority="177">
      <formula>"UTWARDZONA"</formula>
    </cfRule>
  </conditionalFormatting>
  <conditionalFormatting sqref="Q74:Q75">
    <cfRule type="containsText" dxfId="170" priority="169" operator="containsText" text="LAS">
      <formula>NOT(ISERROR(SEARCH("LAS",Q74)))</formula>
    </cfRule>
    <cfRule type="containsText" dxfId="169" priority="170" operator="containsText" text="OTWARTY">
      <formula>NOT(ISERROR(SEARCH("OTWARTY",Q74)))</formula>
    </cfRule>
    <cfRule type="containsText" dxfId="168" priority="171" operator="containsText" text="ZABUDOWA">
      <formula>NOT(ISERROR(SEARCH("ZABUDOWA",Q74)))</formula>
    </cfRule>
  </conditionalFormatting>
  <conditionalFormatting sqref="Q74:Q75">
    <cfRule type="containsText" dxfId="167" priority="167" operator="containsText" text="LAS">
      <formula>NOT(ISERROR(SEARCH("LAS",Q74)))</formula>
    </cfRule>
    <cfRule type="containsText" dxfId="166" priority="168" operator="containsText" text="OTWARTY">
      <formula>NOT(ISERROR(SEARCH("OTWARTY",Q74)))</formula>
    </cfRule>
  </conditionalFormatting>
  <conditionalFormatting sqref="Q74:Q75">
    <cfRule type="containsText" dxfId="165" priority="166" operator="containsText" text="ZABUDOWA">
      <formula>NOT(ISERROR(SEARCH("ZABUDOWA",Q74)))</formula>
    </cfRule>
  </conditionalFormatting>
  <conditionalFormatting sqref="P74:P75">
    <cfRule type="containsText" dxfId="164" priority="165" operator="containsText" text="PIASZCZYSTA">
      <formula>NOT(ISERROR(SEARCH("PIASZCZYSTA",P74)))</formula>
    </cfRule>
  </conditionalFormatting>
  <conditionalFormatting sqref="P74:P75">
    <cfRule type="containsText" dxfId="163" priority="164" operator="containsText" text="PIASZCZYSTA">
      <formula>NOT(ISERROR(SEARCH("PIASZCZYSTA",P74)))</formula>
    </cfRule>
  </conditionalFormatting>
  <conditionalFormatting sqref="P74:P75">
    <cfRule type="containsText" dxfId="162" priority="163" operator="containsText" text="GRUNTOWA">
      <formula>NOT(ISERROR(SEARCH("GRUNTOWA",P74)))</formula>
    </cfRule>
  </conditionalFormatting>
  <conditionalFormatting sqref="Q74:Q75">
    <cfRule type="containsText" dxfId="161" priority="162" operator="containsText" text="ZABUDOWA">
      <formula>NOT(ISERROR(SEARCH("ZABUDOWA",Q74)))</formula>
    </cfRule>
  </conditionalFormatting>
  <conditionalFormatting sqref="Q79 Q76">
    <cfRule type="containsText" dxfId="160" priority="161" operator="containsText" text="zabudowa">
      <formula>NOT(ISERROR(SEARCH("zabudowa",Q76)))</formula>
    </cfRule>
  </conditionalFormatting>
  <conditionalFormatting sqref="P76:P79">
    <cfRule type="containsText" dxfId="159" priority="155" operator="containsText" text="UTWARDZONA">
      <formula>NOT(ISERROR(SEARCH("UTWARDZONA",P76)))</formula>
    </cfRule>
    <cfRule type="containsText" dxfId="158" priority="156" operator="containsText" text="PIASZCZYSTA">
      <formula>NOT(ISERROR(SEARCH("PIASZCZYSTA",P76)))</formula>
    </cfRule>
    <cfRule type="containsText" dxfId="157" priority="157" operator="containsText" text="UTWARDZONA">
      <formula>NOT(ISERROR(SEARCH("UTWARDZONA",P76)))</formula>
    </cfRule>
    <cfRule type="containsText" dxfId="156" priority="158" operator="containsText" text="GRUNTOWA">
      <formula>NOT(ISERROR(SEARCH("GRUNTOWA",P76)))</formula>
    </cfRule>
    <cfRule type="containsText" dxfId="155" priority="159" operator="containsText" text="UTWARDZONA">
      <formula>NOT(ISERROR(SEARCH("UTWARDZONA",P76)))</formula>
    </cfRule>
    <cfRule type="expression" dxfId="154" priority="160">
      <formula>"UTWARDZONA"</formula>
    </cfRule>
  </conditionalFormatting>
  <conditionalFormatting sqref="Q79 Q76">
    <cfRule type="containsText" dxfId="153" priority="152" operator="containsText" text="LAS">
      <formula>NOT(ISERROR(SEARCH("LAS",Q76)))</formula>
    </cfRule>
    <cfRule type="containsText" dxfId="152" priority="153" operator="containsText" text="OTWARTY">
      <formula>NOT(ISERROR(SEARCH("OTWARTY",Q76)))</formula>
    </cfRule>
    <cfRule type="containsText" dxfId="151" priority="154" operator="containsText" text="ZABUDOWA">
      <formula>NOT(ISERROR(SEARCH("ZABUDOWA",Q76)))</formula>
    </cfRule>
  </conditionalFormatting>
  <conditionalFormatting sqref="Q79 Q76">
    <cfRule type="containsText" dxfId="150" priority="150" operator="containsText" text="LAS">
      <formula>NOT(ISERROR(SEARCH("LAS",Q76)))</formula>
    </cfRule>
    <cfRule type="containsText" dxfId="149" priority="151" operator="containsText" text="OTWARTY">
      <formula>NOT(ISERROR(SEARCH("OTWARTY",Q76)))</formula>
    </cfRule>
  </conditionalFormatting>
  <conditionalFormatting sqref="Q79 Q76">
    <cfRule type="containsText" dxfId="148" priority="149" operator="containsText" text="ZABUDOWA">
      <formula>NOT(ISERROR(SEARCH("ZABUDOWA",Q76)))</formula>
    </cfRule>
  </conditionalFormatting>
  <conditionalFormatting sqref="P76:P79">
    <cfRule type="containsText" dxfId="147" priority="148" operator="containsText" text="PIASZCZYSTA">
      <formula>NOT(ISERROR(SEARCH("PIASZCZYSTA",P76)))</formula>
    </cfRule>
  </conditionalFormatting>
  <conditionalFormatting sqref="P76:P79">
    <cfRule type="containsText" dxfId="146" priority="147" operator="containsText" text="PIASZCZYSTA">
      <formula>NOT(ISERROR(SEARCH("PIASZCZYSTA",P76)))</formula>
    </cfRule>
  </conditionalFormatting>
  <conditionalFormatting sqref="P76:P79">
    <cfRule type="containsText" dxfId="145" priority="146" operator="containsText" text="GRUNTOWA">
      <formula>NOT(ISERROR(SEARCH("GRUNTOWA",P76)))</formula>
    </cfRule>
  </conditionalFormatting>
  <conditionalFormatting sqref="Q79 Q76">
    <cfRule type="containsText" dxfId="144" priority="145" operator="containsText" text="ZABUDOWA">
      <formula>NOT(ISERROR(SEARCH("ZABUDOWA",Q76)))</formula>
    </cfRule>
  </conditionalFormatting>
  <conditionalFormatting sqref="Q77:Q78">
    <cfRule type="containsText" dxfId="143" priority="137" operator="containsText" text="ZABUDOWA">
      <formula>NOT(ISERROR(SEARCH("ZABUDOWA",Q77)))</formula>
    </cfRule>
  </conditionalFormatting>
  <conditionalFormatting sqref="Q77:Q78">
    <cfRule type="containsText" dxfId="142" priority="144" operator="containsText" text="zabudowa">
      <formula>NOT(ISERROR(SEARCH("zabudowa",Q77)))</formula>
    </cfRule>
  </conditionalFormatting>
  <conditionalFormatting sqref="Q77:Q78">
    <cfRule type="containsText" dxfId="141" priority="141" operator="containsText" text="LAS">
      <formula>NOT(ISERROR(SEARCH("LAS",Q77)))</formula>
    </cfRule>
    <cfRule type="containsText" dxfId="140" priority="142" operator="containsText" text="OTWARTY">
      <formula>NOT(ISERROR(SEARCH("OTWARTY",Q77)))</formula>
    </cfRule>
    <cfRule type="containsText" dxfId="139" priority="143" operator="containsText" text="ZABUDOWA">
      <formula>NOT(ISERROR(SEARCH("ZABUDOWA",Q77)))</formula>
    </cfRule>
  </conditionalFormatting>
  <conditionalFormatting sqref="Q77:Q78">
    <cfRule type="containsText" dxfId="138" priority="139" operator="containsText" text="LAS">
      <formula>NOT(ISERROR(SEARCH("LAS",Q77)))</formula>
    </cfRule>
    <cfRule type="containsText" dxfId="137" priority="140" operator="containsText" text="OTWARTY">
      <formula>NOT(ISERROR(SEARCH("OTWARTY",Q77)))</formula>
    </cfRule>
  </conditionalFormatting>
  <conditionalFormatting sqref="Q77:Q78">
    <cfRule type="containsText" dxfId="136" priority="138" operator="containsText" text="ZABUDOWA">
      <formula>NOT(ISERROR(SEARCH("ZABUDOWA",Q77)))</formula>
    </cfRule>
  </conditionalFormatting>
  <conditionalFormatting sqref="Q80:Q81">
    <cfRule type="containsText" dxfId="135" priority="136" operator="containsText" text="zabudowa">
      <formula>NOT(ISERROR(SEARCH("zabudowa",Q80)))</formula>
    </cfRule>
  </conditionalFormatting>
  <conditionalFormatting sqref="P80:P81">
    <cfRule type="containsText" dxfId="134" priority="130" operator="containsText" text="UTWARDZONA">
      <formula>NOT(ISERROR(SEARCH("UTWARDZONA",P80)))</formula>
    </cfRule>
    <cfRule type="containsText" dxfId="133" priority="131" operator="containsText" text="PIASZCZYSTA">
      <formula>NOT(ISERROR(SEARCH("PIASZCZYSTA",P80)))</formula>
    </cfRule>
    <cfRule type="containsText" dxfId="132" priority="132" operator="containsText" text="UTWARDZONA">
      <formula>NOT(ISERROR(SEARCH("UTWARDZONA",P80)))</formula>
    </cfRule>
    <cfRule type="containsText" dxfId="131" priority="133" operator="containsText" text="GRUNTOWA">
      <formula>NOT(ISERROR(SEARCH("GRUNTOWA",P80)))</formula>
    </cfRule>
    <cfRule type="containsText" dxfId="130" priority="134" operator="containsText" text="UTWARDZONA">
      <formula>NOT(ISERROR(SEARCH("UTWARDZONA",P80)))</formula>
    </cfRule>
    <cfRule type="expression" dxfId="129" priority="135">
      <formula>"UTWARDZONA"</formula>
    </cfRule>
  </conditionalFormatting>
  <conditionalFormatting sqref="Q80:Q81">
    <cfRule type="containsText" dxfId="128" priority="127" operator="containsText" text="LAS">
      <formula>NOT(ISERROR(SEARCH("LAS",Q80)))</formula>
    </cfRule>
    <cfRule type="containsText" dxfId="127" priority="128" operator="containsText" text="OTWARTY">
      <formula>NOT(ISERROR(SEARCH("OTWARTY",Q80)))</formula>
    </cfRule>
    <cfRule type="containsText" dxfId="126" priority="129" operator="containsText" text="ZABUDOWA">
      <formula>NOT(ISERROR(SEARCH("ZABUDOWA",Q80)))</formula>
    </cfRule>
  </conditionalFormatting>
  <conditionalFormatting sqref="Q80:Q81">
    <cfRule type="containsText" dxfId="125" priority="125" operator="containsText" text="LAS">
      <formula>NOT(ISERROR(SEARCH("LAS",Q80)))</formula>
    </cfRule>
    <cfRule type="containsText" dxfId="124" priority="126" operator="containsText" text="OTWARTY">
      <formula>NOT(ISERROR(SEARCH("OTWARTY",Q80)))</formula>
    </cfRule>
  </conditionalFormatting>
  <conditionalFormatting sqref="Q80:Q81">
    <cfRule type="containsText" dxfId="123" priority="124" operator="containsText" text="ZABUDOWA">
      <formula>NOT(ISERROR(SEARCH("ZABUDOWA",Q80)))</formula>
    </cfRule>
  </conditionalFormatting>
  <conditionalFormatting sqref="P80:P81">
    <cfRule type="containsText" dxfId="122" priority="123" operator="containsText" text="PIASZCZYSTA">
      <formula>NOT(ISERROR(SEARCH("PIASZCZYSTA",P80)))</formula>
    </cfRule>
  </conditionalFormatting>
  <conditionalFormatting sqref="P80:P81">
    <cfRule type="containsText" dxfId="121" priority="122" operator="containsText" text="PIASZCZYSTA">
      <formula>NOT(ISERROR(SEARCH("PIASZCZYSTA",P80)))</formula>
    </cfRule>
  </conditionalFormatting>
  <conditionalFormatting sqref="P80:P81">
    <cfRule type="containsText" dxfId="120" priority="121" operator="containsText" text="GRUNTOWA">
      <formula>NOT(ISERROR(SEARCH("GRUNTOWA",P80)))</formula>
    </cfRule>
  </conditionalFormatting>
  <conditionalFormatting sqref="Q80:Q81">
    <cfRule type="containsText" dxfId="119" priority="120" operator="containsText" text="ZABUDOWA">
      <formula>NOT(ISERROR(SEARCH("ZABUDOWA",Q80)))</formula>
    </cfRule>
  </conditionalFormatting>
  <conditionalFormatting sqref="Q82:Q84">
    <cfRule type="containsText" dxfId="118" priority="119" operator="containsText" text="zabudowa">
      <formula>NOT(ISERROR(SEARCH("zabudowa",Q82)))</formula>
    </cfRule>
  </conditionalFormatting>
  <conditionalFormatting sqref="P82:P84">
    <cfRule type="containsText" dxfId="117" priority="113" operator="containsText" text="UTWARDZONA">
      <formula>NOT(ISERROR(SEARCH("UTWARDZONA",P82)))</formula>
    </cfRule>
    <cfRule type="containsText" dxfId="116" priority="114" operator="containsText" text="PIASZCZYSTA">
      <formula>NOT(ISERROR(SEARCH("PIASZCZYSTA",P82)))</formula>
    </cfRule>
    <cfRule type="containsText" dxfId="115" priority="115" operator="containsText" text="UTWARDZONA">
      <formula>NOT(ISERROR(SEARCH("UTWARDZONA",P82)))</formula>
    </cfRule>
    <cfRule type="containsText" dxfId="114" priority="116" operator="containsText" text="GRUNTOWA">
      <formula>NOT(ISERROR(SEARCH("GRUNTOWA",P82)))</formula>
    </cfRule>
    <cfRule type="containsText" dxfId="113" priority="117" operator="containsText" text="UTWARDZONA">
      <formula>NOT(ISERROR(SEARCH("UTWARDZONA",P82)))</formula>
    </cfRule>
    <cfRule type="expression" dxfId="112" priority="118">
      <formula>"UTWARDZONA"</formula>
    </cfRule>
  </conditionalFormatting>
  <conditionalFormatting sqref="Q82:Q84">
    <cfRule type="containsText" dxfId="111" priority="110" operator="containsText" text="LAS">
      <formula>NOT(ISERROR(SEARCH("LAS",Q82)))</formula>
    </cfRule>
    <cfRule type="containsText" dxfId="110" priority="111" operator="containsText" text="OTWARTY">
      <formula>NOT(ISERROR(SEARCH("OTWARTY",Q82)))</formula>
    </cfRule>
    <cfRule type="containsText" dxfId="109" priority="112" operator="containsText" text="ZABUDOWA">
      <formula>NOT(ISERROR(SEARCH("ZABUDOWA",Q82)))</formula>
    </cfRule>
  </conditionalFormatting>
  <conditionalFormatting sqref="Q82:Q84">
    <cfRule type="containsText" dxfId="108" priority="108" operator="containsText" text="LAS">
      <formula>NOT(ISERROR(SEARCH("LAS",Q82)))</formula>
    </cfRule>
    <cfRule type="containsText" dxfId="107" priority="109" operator="containsText" text="OTWARTY">
      <formula>NOT(ISERROR(SEARCH("OTWARTY",Q82)))</formula>
    </cfRule>
  </conditionalFormatting>
  <conditionalFormatting sqref="Q82:Q84">
    <cfRule type="containsText" dxfId="106" priority="107" operator="containsText" text="ZABUDOWA">
      <formula>NOT(ISERROR(SEARCH("ZABUDOWA",Q82)))</formula>
    </cfRule>
  </conditionalFormatting>
  <conditionalFormatting sqref="P82:P84">
    <cfRule type="containsText" dxfId="105" priority="106" operator="containsText" text="PIASZCZYSTA">
      <formula>NOT(ISERROR(SEARCH("PIASZCZYSTA",P82)))</formula>
    </cfRule>
  </conditionalFormatting>
  <conditionalFormatting sqref="P82:P84">
    <cfRule type="containsText" dxfId="104" priority="105" operator="containsText" text="PIASZCZYSTA">
      <formula>NOT(ISERROR(SEARCH("PIASZCZYSTA",P82)))</formula>
    </cfRule>
  </conditionalFormatting>
  <conditionalFormatting sqref="P82:P84">
    <cfRule type="containsText" dxfId="103" priority="104" operator="containsText" text="GRUNTOWA">
      <formula>NOT(ISERROR(SEARCH("GRUNTOWA",P82)))</formula>
    </cfRule>
  </conditionalFormatting>
  <conditionalFormatting sqref="Q82:Q84">
    <cfRule type="containsText" dxfId="102" priority="103" operator="containsText" text="ZABUDOWA">
      <formula>NOT(ISERROR(SEARCH("ZABUDOWA",Q82)))</formula>
    </cfRule>
  </conditionalFormatting>
  <conditionalFormatting sqref="Q85:Q86">
    <cfRule type="containsText" dxfId="101" priority="86" operator="containsText" text="ZABUDOWA">
      <formula>NOT(ISERROR(SEARCH("ZABUDOWA",Q85)))</formula>
    </cfRule>
  </conditionalFormatting>
  <conditionalFormatting sqref="P85:P86">
    <cfRule type="containsText" dxfId="100" priority="97" operator="containsText" text="UTWARDZONA">
      <formula>NOT(ISERROR(SEARCH("UTWARDZONA",P85)))</formula>
    </cfRule>
    <cfRule type="containsText" dxfId="99" priority="98" operator="containsText" text="PIASZCZYSTA">
      <formula>NOT(ISERROR(SEARCH("PIASZCZYSTA",P85)))</formula>
    </cfRule>
    <cfRule type="containsText" dxfId="98" priority="99" operator="containsText" text="UTWARDZONA">
      <formula>NOT(ISERROR(SEARCH("UTWARDZONA",P85)))</formula>
    </cfRule>
    <cfRule type="containsText" dxfId="97" priority="100" operator="containsText" text="GRUNTOWA">
      <formula>NOT(ISERROR(SEARCH("GRUNTOWA",P85)))</formula>
    </cfRule>
    <cfRule type="containsText" dxfId="96" priority="101" operator="containsText" text="UTWARDZONA">
      <formula>NOT(ISERROR(SEARCH("UTWARDZONA",P85)))</formula>
    </cfRule>
    <cfRule type="expression" dxfId="95" priority="102">
      <formula>"UTWARDZONA"</formula>
    </cfRule>
  </conditionalFormatting>
  <conditionalFormatting sqref="P85:P86">
    <cfRule type="containsText" dxfId="94" priority="96" operator="containsText" text="PIASZCZYSTA">
      <formula>NOT(ISERROR(SEARCH("PIASZCZYSTA",P85)))</formula>
    </cfRule>
  </conditionalFormatting>
  <conditionalFormatting sqref="P85:P86">
    <cfRule type="containsText" dxfId="93" priority="95" operator="containsText" text="PIASZCZYSTA">
      <formula>NOT(ISERROR(SEARCH("PIASZCZYSTA",P85)))</formula>
    </cfRule>
  </conditionalFormatting>
  <conditionalFormatting sqref="P85:P86">
    <cfRule type="containsText" dxfId="92" priority="94" operator="containsText" text="GRUNTOWA">
      <formula>NOT(ISERROR(SEARCH("GRUNTOWA",P85)))</formula>
    </cfRule>
  </conditionalFormatting>
  <conditionalFormatting sqref="Q85:Q86">
    <cfRule type="containsText" dxfId="91" priority="93" operator="containsText" text="zabudowa">
      <formula>NOT(ISERROR(SEARCH("zabudowa",Q85)))</formula>
    </cfRule>
  </conditionalFormatting>
  <conditionalFormatting sqref="Q85:Q86">
    <cfRule type="containsText" dxfId="90" priority="90" operator="containsText" text="LAS">
      <formula>NOT(ISERROR(SEARCH("LAS",Q85)))</formula>
    </cfRule>
    <cfRule type="containsText" dxfId="89" priority="91" operator="containsText" text="OTWARTY">
      <formula>NOT(ISERROR(SEARCH("OTWARTY",Q85)))</formula>
    </cfRule>
    <cfRule type="containsText" dxfId="88" priority="92" operator="containsText" text="ZABUDOWA">
      <formula>NOT(ISERROR(SEARCH("ZABUDOWA",Q85)))</formula>
    </cfRule>
  </conditionalFormatting>
  <conditionalFormatting sqref="Q85:Q86">
    <cfRule type="containsText" dxfId="87" priority="88" operator="containsText" text="LAS">
      <formula>NOT(ISERROR(SEARCH("LAS",Q85)))</formula>
    </cfRule>
    <cfRule type="containsText" dxfId="86" priority="89" operator="containsText" text="OTWARTY">
      <formula>NOT(ISERROR(SEARCH("OTWARTY",Q85)))</formula>
    </cfRule>
  </conditionalFormatting>
  <conditionalFormatting sqref="Q85:Q86">
    <cfRule type="containsText" dxfId="85" priority="87" operator="containsText" text="ZABUDOWA">
      <formula>NOT(ISERROR(SEARCH("ZABUDOWA",Q85)))</formula>
    </cfRule>
  </conditionalFormatting>
  <conditionalFormatting sqref="Q87:Q88">
    <cfRule type="containsText" dxfId="84" priority="85" operator="containsText" text="zabudowa">
      <formula>NOT(ISERROR(SEARCH("zabudowa",Q87)))</formula>
    </cfRule>
  </conditionalFormatting>
  <conditionalFormatting sqref="P87:P88">
    <cfRule type="containsText" dxfId="83" priority="79" operator="containsText" text="UTWARDZONA">
      <formula>NOT(ISERROR(SEARCH("UTWARDZONA",P87)))</formula>
    </cfRule>
    <cfRule type="containsText" dxfId="82" priority="80" operator="containsText" text="PIASZCZYSTA">
      <formula>NOT(ISERROR(SEARCH("PIASZCZYSTA",P87)))</formula>
    </cfRule>
    <cfRule type="containsText" dxfId="81" priority="81" operator="containsText" text="UTWARDZONA">
      <formula>NOT(ISERROR(SEARCH("UTWARDZONA",P87)))</formula>
    </cfRule>
    <cfRule type="containsText" dxfId="80" priority="82" operator="containsText" text="GRUNTOWA">
      <formula>NOT(ISERROR(SEARCH("GRUNTOWA",P87)))</formula>
    </cfRule>
    <cfRule type="containsText" dxfId="79" priority="83" operator="containsText" text="UTWARDZONA">
      <formula>NOT(ISERROR(SEARCH("UTWARDZONA",P87)))</formula>
    </cfRule>
    <cfRule type="expression" dxfId="78" priority="84">
      <formula>"UTWARDZONA"</formula>
    </cfRule>
  </conditionalFormatting>
  <conditionalFormatting sqref="Q87:Q88">
    <cfRule type="containsText" dxfId="77" priority="76" operator="containsText" text="LAS">
      <formula>NOT(ISERROR(SEARCH("LAS",Q87)))</formula>
    </cfRule>
    <cfRule type="containsText" dxfId="76" priority="77" operator="containsText" text="OTWARTY">
      <formula>NOT(ISERROR(SEARCH("OTWARTY",Q87)))</formula>
    </cfRule>
    <cfRule type="containsText" dxfId="75" priority="78" operator="containsText" text="ZABUDOWA">
      <formula>NOT(ISERROR(SEARCH("ZABUDOWA",Q87)))</formula>
    </cfRule>
  </conditionalFormatting>
  <conditionalFormatting sqref="Q87:Q88">
    <cfRule type="containsText" dxfId="74" priority="74" operator="containsText" text="LAS">
      <formula>NOT(ISERROR(SEARCH("LAS",Q87)))</formula>
    </cfRule>
    <cfRule type="containsText" dxfId="73" priority="75" operator="containsText" text="OTWARTY">
      <formula>NOT(ISERROR(SEARCH("OTWARTY",Q87)))</formula>
    </cfRule>
  </conditionalFormatting>
  <conditionalFormatting sqref="Q87:Q88">
    <cfRule type="containsText" dxfId="72" priority="73" operator="containsText" text="ZABUDOWA">
      <formula>NOT(ISERROR(SEARCH("ZABUDOWA",Q87)))</formula>
    </cfRule>
  </conditionalFormatting>
  <conditionalFormatting sqref="P87:P88">
    <cfRule type="containsText" dxfId="71" priority="72" operator="containsText" text="PIASZCZYSTA">
      <formula>NOT(ISERROR(SEARCH("PIASZCZYSTA",P87)))</formula>
    </cfRule>
  </conditionalFormatting>
  <conditionalFormatting sqref="P87:P88">
    <cfRule type="containsText" dxfId="70" priority="71" operator="containsText" text="PIASZCZYSTA">
      <formula>NOT(ISERROR(SEARCH("PIASZCZYSTA",P87)))</formula>
    </cfRule>
  </conditionalFormatting>
  <conditionalFormatting sqref="P87:P88">
    <cfRule type="containsText" dxfId="69" priority="70" operator="containsText" text="GRUNTOWA">
      <formula>NOT(ISERROR(SEARCH("GRUNTOWA",P87)))</formula>
    </cfRule>
  </conditionalFormatting>
  <conditionalFormatting sqref="Q87:Q88">
    <cfRule type="containsText" dxfId="68" priority="69" operator="containsText" text="ZABUDOWA">
      <formula>NOT(ISERROR(SEARCH("ZABUDOWA",Q87)))</formula>
    </cfRule>
  </conditionalFormatting>
  <conditionalFormatting sqref="Q89:Q92">
    <cfRule type="containsText" dxfId="67" priority="68" operator="containsText" text="zabudowa">
      <formula>NOT(ISERROR(SEARCH("zabudowa",Q89)))</formula>
    </cfRule>
  </conditionalFormatting>
  <conditionalFormatting sqref="P89:P92">
    <cfRule type="containsText" dxfId="66" priority="62" operator="containsText" text="UTWARDZONA">
      <formula>NOT(ISERROR(SEARCH("UTWARDZONA",P89)))</formula>
    </cfRule>
    <cfRule type="containsText" dxfId="65" priority="63" operator="containsText" text="PIASZCZYSTA">
      <formula>NOT(ISERROR(SEARCH("PIASZCZYSTA",P89)))</formula>
    </cfRule>
    <cfRule type="containsText" dxfId="64" priority="64" operator="containsText" text="UTWARDZONA">
      <formula>NOT(ISERROR(SEARCH("UTWARDZONA",P89)))</formula>
    </cfRule>
    <cfRule type="containsText" dxfId="63" priority="65" operator="containsText" text="GRUNTOWA">
      <formula>NOT(ISERROR(SEARCH("GRUNTOWA",P89)))</formula>
    </cfRule>
    <cfRule type="containsText" dxfId="62" priority="66" operator="containsText" text="UTWARDZONA">
      <formula>NOT(ISERROR(SEARCH("UTWARDZONA",P89)))</formula>
    </cfRule>
    <cfRule type="expression" dxfId="61" priority="67">
      <formula>"UTWARDZONA"</formula>
    </cfRule>
  </conditionalFormatting>
  <conditionalFormatting sqref="Q89:Q92">
    <cfRule type="containsText" dxfId="60" priority="59" operator="containsText" text="LAS">
      <formula>NOT(ISERROR(SEARCH("LAS",Q89)))</formula>
    </cfRule>
    <cfRule type="containsText" dxfId="59" priority="60" operator="containsText" text="OTWARTY">
      <formula>NOT(ISERROR(SEARCH("OTWARTY",Q89)))</formula>
    </cfRule>
    <cfRule type="containsText" dxfId="58" priority="61" operator="containsText" text="ZABUDOWA">
      <formula>NOT(ISERROR(SEARCH("ZABUDOWA",Q89)))</formula>
    </cfRule>
  </conditionalFormatting>
  <conditionalFormatting sqref="Q89:Q92">
    <cfRule type="containsText" dxfId="57" priority="57" operator="containsText" text="LAS">
      <formula>NOT(ISERROR(SEARCH("LAS",Q89)))</formula>
    </cfRule>
    <cfRule type="containsText" dxfId="56" priority="58" operator="containsText" text="OTWARTY">
      <formula>NOT(ISERROR(SEARCH("OTWARTY",Q89)))</formula>
    </cfRule>
  </conditionalFormatting>
  <conditionalFormatting sqref="Q89:Q92">
    <cfRule type="containsText" dxfId="55" priority="56" operator="containsText" text="ZABUDOWA">
      <formula>NOT(ISERROR(SEARCH("ZABUDOWA",Q89)))</formula>
    </cfRule>
  </conditionalFormatting>
  <conditionalFormatting sqref="P89:P92">
    <cfRule type="containsText" dxfId="54" priority="55" operator="containsText" text="PIASZCZYSTA">
      <formula>NOT(ISERROR(SEARCH("PIASZCZYSTA",P89)))</formula>
    </cfRule>
  </conditionalFormatting>
  <conditionalFormatting sqref="P89:P92">
    <cfRule type="containsText" dxfId="53" priority="54" operator="containsText" text="PIASZCZYSTA">
      <formula>NOT(ISERROR(SEARCH("PIASZCZYSTA",P89)))</formula>
    </cfRule>
  </conditionalFormatting>
  <conditionalFormatting sqref="P89:P92">
    <cfRule type="containsText" dxfId="52" priority="53" operator="containsText" text="GRUNTOWA">
      <formula>NOT(ISERROR(SEARCH("GRUNTOWA",P89)))</formula>
    </cfRule>
  </conditionalFormatting>
  <conditionalFormatting sqref="Q89:Q92">
    <cfRule type="containsText" dxfId="51" priority="52" operator="containsText" text="ZABUDOWA">
      <formula>NOT(ISERROR(SEARCH("ZABUDOWA",Q89)))</formula>
    </cfRule>
  </conditionalFormatting>
  <conditionalFormatting sqref="Q93:Q100">
    <cfRule type="containsText" dxfId="50" priority="51" operator="containsText" text="zabudowa">
      <formula>NOT(ISERROR(SEARCH("zabudowa",Q93)))</formula>
    </cfRule>
  </conditionalFormatting>
  <conditionalFormatting sqref="P93:P100">
    <cfRule type="containsText" dxfId="49" priority="45" operator="containsText" text="UTWARDZONA">
      <formula>NOT(ISERROR(SEARCH("UTWARDZONA",P93)))</formula>
    </cfRule>
    <cfRule type="containsText" dxfId="48" priority="46" operator="containsText" text="PIASZCZYSTA">
      <formula>NOT(ISERROR(SEARCH("PIASZCZYSTA",P93)))</formula>
    </cfRule>
    <cfRule type="containsText" dxfId="47" priority="47" operator="containsText" text="UTWARDZONA">
      <formula>NOT(ISERROR(SEARCH("UTWARDZONA",P93)))</formula>
    </cfRule>
    <cfRule type="containsText" dxfId="46" priority="48" operator="containsText" text="GRUNTOWA">
      <formula>NOT(ISERROR(SEARCH("GRUNTOWA",P93)))</formula>
    </cfRule>
    <cfRule type="containsText" dxfId="45" priority="49" operator="containsText" text="UTWARDZONA">
      <formula>NOT(ISERROR(SEARCH("UTWARDZONA",P93)))</formula>
    </cfRule>
    <cfRule type="expression" dxfId="44" priority="50">
      <formula>"UTWARDZONA"</formula>
    </cfRule>
  </conditionalFormatting>
  <conditionalFormatting sqref="Q93:Q100">
    <cfRule type="containsText" dxfId="43" priority="42" operator="containsText" text="LAS">
      <formula>NOT(ISERROR(SEARCH("LAS",Q93)))</formula>
    </cfRule>
    <cfRule type="containsText" dxfId="42" priority="43" operator="containsText" text="OTWARTY">
      <formula>NOT(ISERROR(SEARCH("OTWARTY",Q93)))</formula>
    </cfRule>
    <cfRule type="containsText" dxfId="41" priority="44" operator="containsText" text="ZABUDOWA">
      <formula>NOT(ISERROR(SEARCH("ZABUDOWA",Q93)))</formula>
    </cfRule>
  </conditionalFormatting>
  <conditionalFormatting sqref="Q93:Q100">
    <cfRule type="containsText" dxfId="40" priority="40" operator="containsText" text="LAS">
      <formula>NOT(ISERROR(SEARCH("LAS",Q93)))</formula>
    </cfRule>
    <cfRule type="containsText" dxfId="39" priority="41" operator="containsText" text="OTWARTY">
      <formula>NOT(ISERROR(SEARCH("OTWARTY",Q93)))</formula>
    </cfRule>
  </conditionalFormatting>
  <conditionalFormatting sqref="Q93:Q100">
    <cfRule type="containsText" dxfId="38" priority="39" operator="containsText" text="ZABUDOWA">
      <formula>NOT(ISERROR(SEARCH("ZABUDOWA",Q93)))</formula>
    </cfRule>
  </conditionalFormatting>
  <conditionalFormatting sqref="P93:P100">
    <cfRule type="containsText" dxfId="37" priority="38" operator="containsText" text="PIASZCZYSTA">
      <formula>NOT(ISERROR(SEARCH("PIASZCZYSTA",P93)))</formula>
    </cfRule>
  </conditionalFormatting>
  <conditionalFormatting sqref="P93:P100">
    <cfRule type="containsText" dxfId="36" priority="37" operator="containsText" text="PIASZCZYSTA">
      <formula>NOT(ISERROR(SEARCH("PIASZCZYSTA",P93)))</formula>
    </cfRule>
  </conditionalFormatting>
  <conditionalFormatting sqref="P93:P100">
    <cfRule type="containsText" dxfId="35" priority="36" operator="containsText" text="GRUNTOWA">
      <formula>NOT(ISERROR(SEARCH("GRUNTOWA",P93)))</formula>
    </cfRule>
  </conditionalFormatting>
  <conditionalFormatting sqref="Q93:Q100">
    <cfRule type="containsText" dxfId="34" priority="35" operator="containsText" text="ZABUDOWA">
      <formula>NOT(ISERROR(SEARCH("ZABUDOWA",Q93)))</formula>
    </cfRule>
  </conditionalFormatting>
  <conditionalFormatting sqref="Q101:Q104">
    <cfRule type="containsText" dxfId="33" priority="34" operator="containsText" text="zabudowa">
      <formula>NOT(ISERROR(SEARCH("zabudowa",Q101)))</formula>
    </cfRule>
  </conditionalFormatting>
  <conditionalFormatting sqref="P101:P104">
    <cfRule type="containsText" dxfId="32" priority="28" operator="containsText" text="UTWARDZONA">
      <formula>NOT(ISERROR(SEARCH("UTWARDZONA",P101)))</formula>
    </cfRule>
    <cfRule type="containsText" dxfId="31" priority="29" operator="containsText" text="PIASZCZYSTA">
      <formula>NOT(ISERROR(SEARCH("PIASZCZYSTA",P101)))</formula>
    </cfRule>
    <cfRule type="containsText" dxfId="30" priority="30" operator="containsText" text="UTWARDZONA">
      <formula>NOT(ISERROR(SEARCH("UTWARDZONA",P101)))</formula>
    </cfRule>
    <cfRule type="containsText" dxfId="29" priority="31" operator="containsText" text="GRUNTOWA">
      <formula>NOT(ISERROR(SEARCH("GRUNTOWA",P101)))</formula>
    </cfRule>
    <cfRule type="containsText" dxfId="28" priority="32" operator="containsText" text="UTWARDZONA">
      <formula>NOT(ISERROR(SEARCH("UTWARDZONA",P101)))</formula>
    </cfRule>
    <cfRule type="expression" dxfId="27" priority="33">
      <formula>"UTWARDZONA"</formula>
    </cfRule>
  </conditionalFormatting>
  <conditionalFormatting sqref="Q101:Q104">
    <cfRule type="containsText" dxfId="26" priority="25" operator="containsText" text="LAS">
      <formula>NOT(ISERROR(SEARCH("LAS",Q101)))</formula>
    </cfRule>
    <cfRule type="containsText" dxfId="25" priority="26" operator="containsText" text="OTWARTY">
      <formula>NOT(ISERROR(SEARCH("OTWARTY",Q101)))</formula>
    </cfRule>
    <cfRule type="containsText" dxfId="24" priority="27" operator="containsText" text="ZABUDOWA">
      <formula>NOT(ISERROR(SEARCH("ZABUDOWA",Q101)))</formula>
    </cfRule>
  </conditionalFormatting>
  <conditionalFormatting sqref="Q101:Q104">
    <cfRule type="containsText" dxfId="23" priority="23" operator="containsText" text="LAS">
      <formula>NOT(ISERROR(SEARCH("LAS",Q101)))</formula>
    </cfRule>
    <cfRule type="containsText" dxfId="22" priority="24" operator="containsText" text="OTWARTY">
      <formula>NOT(ISERROR(SEARCH("OTWARTY",Q101)))</formula>
    </cfRule>
  </conditionalFormatting>
  <conditionalFormatting sqref="Q101:Q104">
    <cfRule type="containsText" dxfId="21" priority="22" operator="containsText" text="ZABUDOWA">
      <formula>NOT(ISERROR(SEARCH("ZABUDOWA",Q101)))</formula>
    </cfRule>
  </conditionalFormatting>
  <conditionalFormatting sqref="P101:P104">
    <cfRule type="containsText" dxfId="20" priority="21" operator="containsText" text="PIASZCZYSTA">
      <formula>NOT(ISERROR(SEARCH("PIASZCZYSTA",P101)))</formula>
    </cfRule>
  </conditionalFormatting>
  <conditionalFormatting sqref="P101:P104">
    <cfRule type="containsText" dxfId="19" priority="20" operator="containsText" text="PIASZCZYSTA">
      <formula>NOT(ISERROR(SEARCH("PIASZCZYSTA",P101)))</formula>
    </cfRule>
  </conditionalFormatting>
  <conditionalFormatting sqref="P101:P104">
    <cfRule type="containsText" dxfId="18" priority="19" operator="containsText" text="GRUNTOWA">
      <formula>NOT(ISERROR(SEARCH("GRUNTOWA",P101)))</formula>
    </cfRule>
  </conditionalFormatting>
  <conditionalFormatting sqref="Q101:Q104">
    <cfRule type="containsText" dxfId="17" priority="18" operator="containsText" text="ZABUDOWA">
      <formula>NOT(ISERROR(SEARCH("ZABUDOWA",Q101)))</formula>
    </cfRule>
  </conditionalFormatting>
  <conditionalFormatting sqref="Q105:Q106">
    <cfRule type="containsText" dxfId="16" priority="17" operator="containsText" text="zabudowa">
      <formula>NOT(ISERROR(SEARCH("zabudowa",Q105)))</formula>
    </cfRule>
  </conditionalFormatting>
  <conditionalFormatting sqref="P105:P106">
    <cfRule type="containsText" dxfId="15" priority="11" operator="containsText" text="UTWARDZONA">
      <formula>NOT(ISERROR(SEARCH("UTWARDZONA",P105)))</formula>
    </cfRule>
    <cfRule type="containsText" dxfId="14" priority="12" operator="containsText" text="PIASZCZYSTA">
      <formula>NOT(ISERROR(SEARCH("PIASZCZYSTA",P105)))</formula>
    </cfRule>
    <cfRule type="containsText" dxfId="13" priority="13" operator="containsText" text="UTWARDZONA">
      <formula>NOT(ISERROR(SEARCH("UTWARDZONA",P105)))</formula>
    </cfRule>
    <cfRule type="containsText" dxfId="12" priority="14" operator="containsText" text="GRUNTOWA">
      <formula>NOT(ISERROR(SEARCH("GRUNTOWA",P105)))</formula>
    </cfRule>
    <cfRule type="containsText" dxfId="11" priority="15" operator="containsText" text="UTWARDZONA">
      <formula>NOT(ISERROR(SEARCH("UTWARDZONA",P105)))</formula>
    </cfRule>
    <cfRule type="expression" dxfId="10" priority="16">
      <formula>"UTWARDZONA"</formula>
    </cfRule>
  </conditionalFormatting>
  <conditionalFormatting sqref="Q105:Q106">
    <cfRule type="containsText" dxfId="9" priority="8" operator="containsText" text="LAS">
      <formula>NOT(ISERROR(SEARCH("LAS",Q105)))</formula>
    </cfRule>
    <cfRule type="containsText" dxfId="8" priority="9" operator="containsText" text="OTWARTY">
      <formula>NOT(ISERROR(SEARCH("OTWARTY",Q105)))</formula>
    </cfRule>
    <cfRule type="containsText" dxfId="7" priority="10" operator="containsText" text="ZABUDOWA">
      <formula>NOT(ISERROR(SEARCH("ZABUDOWA",Q105)))</formula>
    </cfRule>
  </conditionalFormatting>
  <conditionalFormatting sqref="Q105:Q106">
    <cfRule type="containsText" dxfId="6" priority="6" operator="containsText" text="LAS">
      <formula>NOT(ISERROR(SEARCH("LAS",Q105)))</formula>
    </cfRule>
    <cfRule type="containsText" dxfId="5" priority="7" operator="containsText" text="OTWARTY">
      <formula>NOT(ISERROR(SEARCH("OTWARTY",Q105)))</formula>
    </cfRule>
  </conditionalFormatting>
  <conditionalFormatting sqref="Q105:Q106">
    <cfRule type="containsText" dxfId="4" priority="5" operator="containsText" text="ZABUDOWA">
      <formula>NOT(ISERROR(SEARCH("ZABUDOWA",Q105)))</formula>
    </cfRule>
  </conditionalFormatting>
  <conditionalFormatting sqref="P105:P106">
    <cfRule type="containsText" dxfId="3" priority="4" operator="containsText" text="PIASZCZYSTA">
      <formula>NOT(ISERROR(SEARCH("PIASZCZYSTA",P105)))</formula>
    </cfRule>
  </conditionalFormatting>
  <conditionalFormatting sqref="P105:P106">
    <cfRule type="containsText" dxfId="2" priority="3" operator="containsText" text="PIASZCZYSTA">
      <formula>NOT(ISERROR(SEARCH("PIASZCZYSTA",P105)))</formula>
    </cfRule>
  </conditionalFormatting>
  <conditionalFormatting sqref="P105:P106">
    <cfRule type="containsText" dxfId="1" priority="2" operator="containsText" text="GRUNTOWA">
      <formula>NOT(ISERROR(SEARCH("GRUNTOWA",P105)))</formula>
    </cfRule>
  </conditionalFormatting>
  <conditionalFormatting sqref="Q105:Q106">
    <cfRule type="containsText" dxfId="0" priority="1" operator="containsText" text="ZABUDOWA">
      <formula>NOT(ISERROR(SEARCH("ZABUDOWA",Q105)))</formula>
    </cfRule>
  </conditionalFormatting>
  <dataValidations count="14">
    <dataValidation type="list" allowBlank="1" sqref="J3:J45 J71:J106 J63:J68">
      <formula1>$J$2:$J$5</formula1>
    </dataValidation>
    <dataValidation type="list" allowBlank="1" sqref="E3:E45 E71:E106 E63:E68">
      <formula1>$E$2:$E$3</formula1>
    </dataValidation>
    <dataValidation type="list" allowBlank="1" sqref="F3:F45 F71:F106 F63:F68">
      <formula1>$F$2:$F$4</formula1>
    </dataValidation>
    <dataValidation type="list" allowBlank="1" sqref="G3:G34 G71:G106 G63:G68 G36:G45">
      <formula1>$G$2:$G$9</formula1>
    </dataValidation>
    <dataValidation type="list" allowBlank="1" sqref="H63:H68 H73:H106 H36:H45 H3:H27 O28">
      <formula1>$H$2:$H$5</formula1>
    </dataValidation>
    <dataValidation type="list" allowBlank="1" sqref="I3:I32 I71:I106 I63:I68 I36:I45">
      <formula1>$I$2:$I$13</formula1>
    </dataValidation>
    <dataValidation type="list" allowBlank="1" sqref="U3:U19 U71:U106 U63:U68 U21:U45">
      <formula1>$U$2:$U$6</formula1>
    </dataValidation>
    <dataValidation type="list" allowBlank="1" sqref="K3:K45 K71:K106 K63:K68">
      <formula1>$K$2:$K$8</formula1>
    </dataValidation>
    <dataValidation type="list" allowBlank="1" sqref="L3:L45 L71:L106 L63:L68">
      <formula1>$L$2:$L$8</formula1>
    </dataValidation>
    <dataValidation type="list" allowBlank="1" sqref="M3:M45 M71:M106 M63:M68">
      <formula1>$M$2</formula1>
    </dataValidation>
    <dataValidation type="list" allowBlank="1" sqref="N3:N45 N71:N106 O74:O75 N63:N68">
      <formula1>$N$2:$N$3</formula1>
    </dataValidation>
    <dataValidation type="list" allowBlank="1" sqref="O3:O45 O71:O106 O63:O68">
      <formula1>$O$2:$O$6</formula1>
    </dataValidation>
    <dataValidation type="list" allowBlank="1" sqref="P3:P45 P63:P106 P59:P60">
      <formula1>$P$2:$P$4</formula1>
    </dataValidation>
    <dataValidation type="list" allowBlank="1" sqref="Q3:Q45 Q63:Q106">
      <formula1>$Q$2:$Q$4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szczegółówy wykaz znaków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esnazyk</dc:creator>
  <cp:lastModifiedBy>esnazyk</cp:lastModifiedBy>
  <dcterms:created xsi:type="dcterms:W3CDTF">2021-11-26T12:58:13Z</dcterms:created>
  <dcterms:modified xsi:type="dcterms:W3CDTF">2021-11-26T12:58:50Z</dcterms:modified>
</cp:coreProperties>
</file>